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1eb45100a368118f/SBAOnedrive/Overdose/"/>
    </mc:Choice>
  </mc:AlternateContent>
  <xr:revisionPtr revIDLastSave="3" documentId="11_08EB46E90CC879533EACDE04D2224A3E0F86E132" xr6:coauthVersionLast="47" xr6:coauthVersionMax="47" xr10:uidLastSave="{12490B04-48A1-4FC8-8C64-883C0B04F6D0}"/>
  <bookViews>
    <workbookView xWindow="-108" yWindow="-108" windowWidth="23256" windowHeight="12456" activeTab="2" xr2:uid="{00000000-000D-0000-FFFF-FFFF00000000}"/>
  </bookViews>
  <sheets>
    <sheet name="README" sheetId="1" r:id="rId1"/>
    <sheet name="Dashboard" sheetId="2" r:id="rId2"/>
    <sheet name="Top25_Latest" sheetId="3" r:id="rId3"/>
    <sheet name="Top50_Latest" sheetId="4" r:id="rId4"/>
    <sheet name="Top25_Web_Wide" sheetId="5" r:id="rId5"/>
    <sheet name="Top25_Web_Long" sheetId="6" r:id="rId6"/>
    <sheet name="Top50_Quarterly" sheetId="7" r:id="rId7"/>
    <sheet name="All_300k_Quarterly" sheetId="8" r:id="rId8"/>
    <sheet name="Population_300k" sheetId="9" r:id="rId9"/>
    <sheet name="Sources" sheetId="10" r:id="rId10"/>
  </sheets>
  <calcPr calcId="0"/>
</workbook>
</file>

<file path=xl/sharedStrings.xml><?xml version="1.0" encoding="utf-8"?>
<sst xmlns="http://schemas.openxmlformats.org/spreadsheetml/2006/main" count="58568" uniqueCount="1325">
  <si>
    <t>Methodology and caveats</t>
  </si>
  <si>
    <t>Workbook</t>
  </si>
  <si>
    <t>County-level quarterly overdose death rates for large U.S. jurisdictions</t>
  </si>
  <si>
    <t>Created</t>
  </si>
  <si>
    <t>Population filter</t>
  </si>
  <si>
    <t>County / county-equivalent jurisdictions with U.S. Census Bureau Vintage 2024 POPESTIMATE2024 greater than 300,000.</t>
  </si>
  <si>
    <t>CDC metric</t>
  </si>
  <si>
    <t>Provisional Drug Overdose Deaths is a 12-month-ending count, not a discrete quarterly count.</t>
  </si>
  <si>
    <t>Quarter definition</t>
  </si>
  <si>
    <t>Quarterly snapshots use CDC month-ending dates for March, June, September, and December.</t>
  </si>
  <si>
    <t>Rate formula</t>
  </si>
  <si>
    <t>Rate per 100,000 = 12-month-ending deaths / Census 2024 population * 100,000.</t>
  </si>
  <si>
    <t>Latest quarter in downloaded county file</t>
  </si>
  <si>
    <t>CDC downloaded snapshot data as of</t>
  </si>
  <si>
    <t>07/06/2025</t>
  </si>
  <si>
    <t>CDC downloaded snapshot end date</t>
  </si>
  <si>
    <t>12/31/2024</t>
  </si>
  <si>
    <t>Jurisdictions over 300,000 population</t>
  </si>
  <si>
    <t>Quarterly rows in All_300k_Quarterly</t>
  </si>
  <si>
    <t>Suppressed counts</t>
  </si>
  <si>
    <t>CDC suppresses counts 1-9. Rows with suppressed counts are kept with blank death/rate values and the CDC footnote. Rankings exclude suppressed/blank counts.</t>
  </si>
  <si>
    <t>Important live-data note</t>
  </si>
  <si>
    <t>The official live CDC metadata currently indicates county data through 2025-09-30, but the live CSV export was not downloadable in this environment. This workbook uses the accessible 2025-07-16 CDC county snapshot ending 2024-12-31.</t>
  </si>
  <si>
    <t>Overdose death rates: top jurisdictions over 300,000 population</t>
  </si>
  <si>
    <t>Latest downloaded quarter</t>
  </si>
  <si>
    <t>Rows in quarterly data</t>
  </si>
  <si>
    <t>CDC snapshot data as of</t>
  </si>
  <si>
    <t>Jurisdictions &gt;300k</t>
  </si>
  <si>
    <t>Top jurisdiction by latest rate</t>
  </si>
  <si>
    <t>Baltimore (city), MD</t>
  </si>
  <si>
    <t>Latest rate per 100k</t>
  </si>
  <si>
    <t>Population denominator</t>
  </si>
  <si>
    <t>Census Vintage 2024 POPESTIMATE2024</t>
  </si>
  <si>
    <t>12-month-ending deaths</t>
  </si>
  <si>
    <t>Latest top 25 by 12-month-ending overdose death rate per 100,000</t>
  </si>
  <si>
    <t>Rank</t>
  </si>
  <si>
    <t>Jurisdiction</t>
  </si>
  <si>
    <t>Population_2024</t>
  </si>
  <si>
    <t>Deaths_12mo</t>
  </si>
  <si>
    <t>Rate_per_100k</t>
  </si>
  <si>
    <t>Quarter</t>
  </si>
  <si>
    <t>Pending_%</t>
  </si>
  <si>
    <t>2024 Q4</t>
  </si>
  <si>
    <t>Multnomah, OR</t>
  </si>
  <si>
    <t>San Francisco, CA</t>
  </si>
  <si>
    <t>Philadelphia, PA</t>
  </si>
  <si>
    <t>Spokane, WA</t>
  </si>
  <si>
    <t>Knox, TN</t>
  </si>
  <si>
    <t>Davidson, TN</t>
  </si>
  <si>
    <t>Orleans, LA</t>
  </si>
  <si>
    <t>Bronx, NY</t>
  </si>
  <si>
    <t>El Paso, CO</t>
  </si>
  <si>
    <t>Bernalillo, NM</t>
  </si>
  <si>
    <t>Milwaukee, WI</t>
  </si>
  <si>
    <t>Jefferson, KY</t>
  </si>
  <si>
    <t>Jefferson, AL</t>
  </si>
  <si>
    <t>Denver, CO</t>
  </si>
  <si>
    <t>District of Columbia, DC</t>
  </si>
  <si>
    <t>Lane, OR</t>
  </si>
  <si>
    <t>Marion, IN</t>
  </si>
  <si>
    <t>Jefferson, LA</t>
  </si>
  <si>
    <t>Genesee, MI</t>
  </si>
  <si>
    <t>King, WA</t>
  </si>
  <si>
    <t>Pierce, WA</t>
  </si>
  <si>
    <t>Lucas, OH</t>
  </si>
  <si>
    <t>Kern, CA</t>
  </si>
  <si>
    <t>Thurston, WA</t>
  </si>
  <si>
    <t>Quarter_End_Date</t>
  </si>
  <si>
    <t>Quarter_Label</t>
  </si>
  <si>
    <t>2020 Q1</t>
  </si>
  <si>
    <t>2020 Q2</t>
  </si>
  <si>
    <t>2020 Q3</t>
  </si>
  <si>
    <t>2020 Q4</t>
  </si>
  <si>
    <t>2021 Q1</t>
  </si>
  <si>
    <t>2021 Q2</t>
  </si>
  <si>
    <t>2021 Q3</t>
  </si>
  <si>
    <t>2021 Q4</t>
  </si>
  <si>
    <t>2022 Q1</t>
  </si>
  <si>
    <t>2022 Q2</t>
  </si>
  <si>
    <t>2022 Q3</t>
  </si>
  <si>
    <t>2022 Q4</t>
  </si>
  <si>
    <t>2023 Q1</t>
  </si>
  <si>
    <t>2023 Q2</t>
  </si>
  <si>
    <t>2023 Q3</t>
  </si>
  <si>
    <t>2023 Q4</t>
  </si>
  <si>
    <t>2024 Q1</t>
  </si>
  <si>
    <t>2024 Q2</t>
  </si>
  <si>
    <t>2024 Q3</t>
  </si>
  <si>
    <t>FIPS</t>
  </si>
  <si>
    <t>State</t>
  </si>
  <si>
    <t>County</t>
  </si>
  <si>
    <t>Deaths_per_Capita</t>
  </si>
  <si>
    <t>Pending_Investigation_%</t>
  </si>
  <si>
    <t>Historical_Completeness_Note</t>
  </si>
  <si>
    <t>CDC_Data_As_Of</t>
  </si>
  <si>
    <t>CDC_Source_URL</t>
  </si>
  <si>
    <t>Population_Source_URL</t>
  </si>
  <si>
    <t>24510</t>
  </si>
  <si>
    <t>Maryland</t>
  </si>
  <si>
    <t>Baltimore (city)</t>
  </si>
  <si>
    <t>https://data.cdc.gov/National-Center-for-Health-Statistics/VSRR-Provisional-County-Level-Drug-Overdose-Death-/gb4e-yj24</t>
  </si>
  <si>
    <t>https://www2.census.gov/programs-surveys/popest/datasets/2020-2024/counties/totals/co-est2024-alldata.csv</t>
  </si>
  <si>
    <t>41051</t>
  </si>
  <si>
    <t>Oregon</t>
  </si>
  <si>
    <t>Multnomah</t>
  </si>
  <si>
    <t>Completeness of provisional 2019 data under 90% after 6 months.</t>
  </si>
  <si>
    <t>06075</t>
  </si>
  <si>
    <t>California</t>
  </si>
  <si>
    <t>San Francisco</t>
  </si>
  <si>
    <t>42101</t>
  </si>
  <si>
    <t>Pennsylvania</t>
  </si>
  <si>
    <t>Philadelphia</t>
  </si>
  <si>
    <t>53063</t>
  </si>
  <si>
    <t>Washington</t>
  </si>
  <si>
    <t>Spokane</t>
  </si>
  <si>
    <t>47093</t>
  </si>
  <si>
    <t>Tennessee</t>
  </si>
  <si>
    <t>Knox</t>
  </si>
  <si>
    <t>47037</t>
  </si>
  <si>
    <t>Davidson</t>
  </si>
  <si>
    <t>22071</t>
  </si>
  <si>
    <t>Louisiana</t>
  </si>
  <si>
    <t>Orleans</t>
  </si>
  <si>
    <t>36005</t>
  </si>
  <si>
    <t>New York</t>
  </si>
  <si>
    <t>Bronx</t>
  </si>
  <si>
    <t>08041</t>
  </si>
  <si>
    <t>Colorado</t>
  </si>
  <si>
    <t>El Paso</t>
  </si>
  <si>
    <t>35001</t>
  </si>
  <si>
    <t>New Mexico</t>
  </si>
  <si>
    <t>Bernalillo</t>
  </si>
  <si>
    <t>55079</t>
  </si>
  <si>
    <t>Wisconsin</t>
  </si>
  <si>
    <t>Milwaukee</t>
  </si>
  <si>
    <t>21111</t>
  </si>
  <si>
    <t>Kentucky</t>
  </si>
  <si>
    <t>Jefferson</t>
  </si>
  <si>
    <t>01073</t>
  </si>
  <si>
    <t>Alabama</t>
  </si>
  <si>
    <t>08031</t>
  </si>
  <si>
    <t>Denver</t>
  </si>
  <si>
    <t>11001</t>
  </si>
  <si>
    <t>District of Columbia</t>
  </si>
  <si>
    <t>41039</t>
  </si>
  <si>
    <t>Lane</t>
  </si>
  <si>
    <t>18097</t>
  </si>
  <si>
    <t>Indiana</t>
  </si>
  <si>
    <t>Marion</t>
  </si>
  <si>
    <t>22051</t>
  </si>
  <si>
    <t>26049</t>
  </si>
  <si>
    <t>Michigan</t>
  </si>
  <si>
    <t>Genesee</t>
  </si>
  <si>
    <t>53033</t>
  </si>
  <si>
    <t>King</t>
  </si>
  <si>
    <t>53053</t>
  </si>
  <si>
    <t>Pierce</t>
  </si>
  <si>
    <t>39095</t>
  </si>
  <si>
    <t>Ohio</t>
  </si>
  <si>
    <t>Lucas</t>
  </si>
  <si>
    <t>06029</t>
  </si>
  <si>
    <t>Kern</t>
  </si>
  <si>
    <t>53067</t>
  </si>
  <si>
    <t>Thurston</t>
  </si>
  <si>
    <t>47157</t>
  </si>
  <si>
    <t>Shelby, TN</t>
  </si>
  <si>
    <t>Shelby</t>
  </si>
  <si>
    <t>32003</t>
  </si>
  <si>
    <t>Clark, NV</t>
  </si>
  <si>
    <t>Nevada</t>
  </si>
  <si>
    <t>Clark</t>
  </si>
  <si>
    <t>12033</t>
  </si>
  <si>
    <t>Escambia, FL</t>
  </si>
  <si>
    <t>Florida</t>
  </si>
  <si>
    <t>Escambia</t>
  </si>
  <si>
    <t>22033</t>
  </si>
  <si>
    <t>East Baton Rouge, LA</t>
  </si>
  <si>
    <t>East Baton Rouge</t>
  </si>
  <si>
    <t>12103</t>
  </si>
  <si>
    <t>Pinellas, FL</t>
  </si>
  <si>
    <t>Pinellas</t>
  </si>
  <si>
    <t>25013</t>
  </si>
  <si>
    <t>Hampden, MA</t>
  </si>
  <si>
    <t>Massachusetts</t>
  </si>
  <si>
    <t>Hampden</t>
  </si>
  <si>
    <t>37051</t>
  </si>
  <si>
    <t>Cumberland, NC</t>
  </si>
  <si>
    <t>North Carolina</t>
  </si>
  <si>
    <t>Cumberland</t>
  </si>
  <si>
    <t>29095</t>
  </si>
  <si>
    <t>Jackson, MO</t>
  </si>
  <si>
    <t>Missouri</t>
  </si>
  <si>
    <t>Jackson</t>
  </si>
  <si>
    <t>39049</t>
  </si>
  <si>
    <t>Franklin, OH</t>
  </si>
  <si>
    <t>Franklin</t>
  </si>
  <si>
    <t>34007</t>
  </si>
  <si>
    <t>Camden, NJ</t>
  </si>
  <si>
    <t>New Jersey</t>
  </si>
  <si>
    <t>Camden</t>
  </si>
  <si>
    <t>04019</t>
  </si>
  <si>
    <t>Pima, AZ</t>
  </si>
  <si>
    <t>Arizona</t>
  </si>
  <si>
    <t>Pima</t>
  </si>
  <si>
    <t>36055</t>
  </si>
  <si>
    <t>Monroe, NY</t>
  </si>
  <si>
    <t>Monroe</t>
  </si>
  <si>
    <t>45051</t>
  </si>
  <si>
    <t>Horry, SC</t>
  </si>
  <si>
    <t>South Carolina</t>
  </si>
  <si>
    <t>Horry</t>
  </si>
  <si>
    <t>12083</t>
  </si>
  <si>
    <t>Marion, FL</t>
  </si>
  <si>
    <t>47065</t>
  </si>
  <si>
    <t>Hamilton, TN</t>
  </si>
  <si>
    <t>Hamilton</t>
  </si>
  <si>
    <t>53061</t>
  </si>
  <si>
    <t>Snohomish, WA</t>
  </si>
  <si>
    <t>Snohomish</t>
  </si>
  <si>
    <t>10003</t>
  </si>
  <si>
    <t>New Castle, DE</t>
  </si>
  <si>
    <t>Delaware</t>
  </si>
  <si>
    <t>New Castle</t>
  </si>
  <si>
    <t>45019</t>
  </si>
  <si>
    <t>Charleston, SC</t>
  </si>
  <si>
    <t>Charleston</t>
  </si>
  <si>
    <t>32031</t>
  </si>
  <si>
    <t>Washoe, NV</t>
  </si>
  <si>
    <t>Washoe</t>
  </si>
  <si>
    <t>36029</t>
  </si>
  <si>
    <t>Erie, NY</t>
  </si>
  <si>
    <t>Erie</t>
  </si>
  <si>
    <t>04013</t>
  </si>
  <si>
    <t>Maricopa, AZ</t>
  </si>
  <si>
    <t>Maricopa</t>
  </si>
  <si>
    <t>12009</t>
  </si>
  <si>
    <t>Brevard, FL</t>
  </si>
  <si>
    <t>Brevard</t>
  </si>
  <si>
    <t>39113</t>
  </si>
  <si>
    <t>Montgomery, OH</t>
  </si>
  <si>
    <t>Montgomery</t>
  </si>
  <si>
    <t>06067</t>
  </si>
  <si>
    <t>Sacramento, CA</t>
  </si>
  <si>
    <t>Sacramento</t>
  </si>
  <si>
    <t>42003</t>
  </si>
  <si>
    <t>Allegheny, PA</t>
  </si>
  <si>
    <t>Allegheny</t>
  </si>
  <si>
    <t>Baltimore (city), MD (24510)</t>
  </si>
  <si>
    <t>Multnomah, OR (41051)</t>
  </si>
  <si>
    <t>San Francisco, CA (06075)</t>
  </si>
  <si>
    <t>Philadelphia, PA (42101)</t>
  </si>
  <si>
    <t>Spokane, WA (53063)</t>
  </si>
  <si>
    <t>Knox, TN (47093)</t>
  </si>
  <si>
    <t>Davidson, TN (47037)</t>
  </si>
  <si>
    <t>Orleans, LA (22071)</t>
  </si>
  <si>
    <t>Bronx, NY (36005)</t>
  </si>
  <si>
    <t>El Paso, CO (08041)</t>
  </si>
  <si>
    <t>Bernalillo, NM (35001)</t>
  </si>
  <si>
    <t>Milwaukee, WI (55079)</t>
  </si>
  <si>
    <t>Jefferson, KY (21111)</t>
  </si>
  <si>
    <t>Jefferson, AL (01073)</t>
  </si>
  <si>
    <t>Denver, CO (08031)</t>
  </si>
  <si>
    <t>District of Columbia, DC (11001)</t>
  </si>
  <si>
    <t>Lane, OR (41039)</t>
  </si>
  <si>
    <t>Marion, IN (18097)</t>
  </si>
  <si>
    <t>Jefferson, LA (22051)</t>
  </si>
  <si>
    <t>Genesee, MI (26049)</t>
  </si>
  <si>
    <t>King, WA (53033)</t>
  </si>
  <si>
    <t>Pierce, WA (53053)</t>
  </si>
  <si>
    <t>Lucas, OH (39095)</t>
  </si>
  <si>
    <t>Kern, CA (06029)</t>
  </si>
  <si>
    <t>Thurston, WA (53067)</t>
  </si>
  <si>
    <t>Latest_Rank</t>
  </si>
  <si>
    <t>Year</t>
  </si>
  <si>
    <t>Suppressed_or_Footnote</t>
  </si>
  <si>
    <t>Q1</t>
  </si>
  <si>
    <t>Q2</t>
  </si>
  <si>
    <t>Q3</t>
  </si>
  <si>
    <t>Q4</t>
  </si>
  <si>
    <t>16001</t>
  </si>
  <si>
    <t>Ada, ID</t>
  </si>
  <si>
    <t>Idaho</t>
  </si>
  <si>
    <t>Ada</t>
  </si>
  <si>
    <t>08001</t>
  </si>
  <si>
    <t>Adams, CO</t>
  </si>
  <si>
    <t>Adams</t>
  </si>
  <si>
    <t>06001</t>
  </si>
  <si>
    <t>Alameda, CA</t>
  </si>
  <si>
    <t>Alameda</t>
  </si>
  <si>
    <t>36001</t>
  </si>
  <si>
    <t>Albany, NY</t>
  </si>
  <si>
    <t>Albany</t>
  </si>
  <si>
    <t>18003</t>
  </si>
  <si>
    <t>Allen, IN</t>
  </si>
  <si>
    <t>Allen</t>
  </si>
  <si>
    <t>24003</t>
  </si>
  <si>
    <t>Anne Arundel, MD</t>
  </si>
  <si>
    <t>Anne Arundel</t>
  </si>
  <si>
    <t>27003</t>
  </si>
  <si>
    <t>Anoka, MN</t>
  </si>
  <si>
    <t>Minnesota</t>
  </si>
  <si>
    <t>Anoka</t>
  </si>
  <si>
    <t>08005</t>
  </si>
  <si>
    <t>Arapahoe, CO</t>
  </si>
  <si>
    <t>Arapahoe</t>
  </si>
  <si>
    <t>24005</t>
  </si>
  <si>
    <t>Baltimore, MD</t>
  </si>
  <si>
    <t>Baltimore</t>
  </si>
  <si>
    <t>48027</t>
  </si>
  <si>
    <t>Bell, TX</t>
  </si>
  <si>
    <t>Texas</t>
  </si>
  <si>
    <t>Bell</t>
  </si>
  <si>
    <t>05007</t>
  </si>
  <si>
    <t>Benton, AR</t>
  </si>
  <si>
    <t>Arkansas</t>
  </si>
  <si>
    <t>Benton</t>
  </si>
  <si>
    <t>34003</t>
  </si>
  <si>
    <t>Bergen, NJ</t>
  </si>
  <si>
    <t>Bergen</t>
  </si>
  <si>
    <t>42011</t>
  </si>
  <si>
    <t>Berks, PA</t>
  </si>
  <si>
    <t>Berks</t>
  </si>
  <si>
    <t>48029</t>
  </si>
  <si>
    <t>Bexar, TX</t>
  </si>
  <si>
    <t>Bexar</t>
  </si>
  <si>
    <t>08013</t>
  </si>
  <si>
    <t>Boulder, CO</t>
  </si>
  <si>
    <t>Boulder</t>
  </si>
  <si>
    <t>48039</t>
  </si>
  <si>
    <t>Brazoria, TX</t>
  </si>
  <si>
    <t>Brazoria</t>
  </si>
  <si>
    <t>25005</t>
  </si>
  <si>
    <t>Bristol, MA</t>
  </si>
  <si>
    <t>Bristol</t>
  </si>
  <si>
    <t>12011</t>
  </si>
  <si>
    <t>Broward, FL</t>
  </si>
  <si>
    <t>Broward</t>
  </si>
  <si>
    <t>42017</t>
  </si>
  <si>
    <t>Bucks, PA</t>
  </si>
  <si>
    <t>Bucks</t>
  </si>
  <si>
    <t>34005</t>
  </si>
  <si>
    <t>Burlington, NJ</t>
  </si>
  <si>
    <t>Burlington</t>
  </si>
  <si>
    <t>39017</t>
  </si>
  <si>
    <t>Butler, OH</t>
  </si>
  <si>
    <t>Butler</t>
  </si>
  <si>
    <t>48061</t>
  </si>
  <si>
    <t>Cameron, TX</t>
  </si>
  <si>
    <t>Cameron</t>
  </si>
  <si>
    <t>13051</t>
  </si>
  <si>
    <t>Chatham, GA</t>
  </si>
  <si>
    <t>Georgia</t>
  </si>
  <si>
    <t>Chatham</t>
  </si>
  <si>
    <t>42029</t>
  </si>
  <si>
    <t>Chester, PA</t>
  </si>
  <si>
    <t>Chester</t>
  </si>
  <si>
    <t>51041</t>
  </si>
  <si>
    <t>Chesterfield, VA</t>
  </si>
  <si>
    <t>Virginia</t>
  </si>
  <si>
    <t>Chesterfield</t>
  </si>
  <si>
    <t>41005</t>
  </si>
  <si>
    <t>Clackamas, OR</t>
  </si>
  <si>
    <t>Clackamas</t>
  </si>
  <si>
    <t>53011</t>
  </si>
  <si>
    <t>Clark, WA</t>
  </si>
  <si>
    <t>40027</t>
  </si>
  <si>
    <t>Cleveland, OK</t>
  </si>
  <si>
    <t>Oklahoma</t>
  </si>
  <si>
    <t>Cleveland</t>
  </si>
  <si>
    <t>13067</t>
  </si>
  <si>
    <t>Cobb, GA</t>
  </si>
  <si>
    <t>Cobb</t>
  </si>
  <si>
    <t>12021</t>
  </si>
  <si>
    <t>Collier, FL</t>
  </si>
  <si>
    <t>Collier</t>
  </si>
  <si>
    <t>48085</t>
  </si>
  <si>
    <t>Collin, TX</t>
  </si>
  <si>
    <t>Collin</t>
  </si>
  <si>
    <t>06013</t>
  </si>
  <si>
    <t>Contra Costa, CA</t>
  </si>
  <si>
    <t>Contra Costa</t>
  </si>
  <si>
    <t>17031</t>
  </si>
  <si>
    <t>Cook, IL</t>
  </si>
  <si>
    <t>Illinois</t>
  </si>
  <si>
    <t>Cook</t>
  </si>
  <si>
    <t>23005</t>
  </si>
  <si>
    <t>Cumberland, ME</t>
  </si>
  <si>
    <t>Maine</t>
  </si>
  <si>
    <t>39035</t>
  </si>
  <si>
    <t>Cuyahoga, OH</t>
  </si>
  <si>
    <t>Cuyahoga</t>
  </si>
  <si>
    <t>27037</t>
  </si>
  <si>
    <t>Dakota, MN</t>
  </si>
  <si>
    <t>Dakota</t>
  </si>
  <si>
    <t>48113</t>
  </si>
  <si>
    <t>Dallas, TX</t>
  </si>
  <si>
    <t>Dallas</t>
  </si>
  <si>
    <t>55025</t>
  </si>
  <si>
    <t>Dane, WI</t>
  </si>
  <si>
    <t>Dane</t>
  </si>
  <si>
    <t>49011</t>
  </si>
  <si>
    <t>Davis, UT</t>
  </si>
  <si>
    <t>Utah</t>
  </si>
  <si>
    <t>Davis</t>
  </si>
  <si>
    <t>13089</t>
  </si>
  <si>
    <t>DeKalb, GA</t>
  </si>
  <si>
    <t>DeKalb</t>
  </si>
  <si>
    <t>42045</t>
  </si>
  <si>
    <t>Delaware, PA</t>
  </si>
  <si>
    <t>48121</t>
  </si>
  <si>
    <t>Denton, TX</t>
  </si>
  <si>
    <t>Denton</t>
  </si>
  <si>
    <t>08035</t>
  </si>
  <si>
    <t>Douglas, CO</t>
  </si>
  <si>
    <t>Douglas</t>
  </si>
  <si>
    <t>31055</t>
  </si>
  <si>
    <t>Douglas, NE</t>
  </si>
  <si>
    <t>Nebraska</t>
  </si>
  <si>
    <t>17043</t>
  </si>
  <si>
    <t>DuPage, IL</t>
  </si>
  <si>
    <t>DuPage</t>
  </si>
  <si>
    <t>37063</t>
  </si>
  <si>
    <t>Durham, NC</t>
  </si>
  <si>
    <t>Durham</t>
  </si>
  <si>
    <t>12031</t>
  </si>
  <si>
    <t>Duval, FL</t>
  </si>
  <si>
    <t>Duval</t>
  </si>
  <si>
    <t>48141</t>
  </si>
  <si>
    <t>El Paso, TX</t>
  </si>
  <si>
    <t>25009</t>
  </si>
  <si>
    <t>Essex, MA</t>
  </si>
  <si>
    <t>Essex</t>
  </si>
  <si>
    <t>34013</t>
  </si>
  <si>
    <t>Essex, NJ</t>
  </si>
  <si>
    <t>51059</t>
  </si>
  <si>
    <t>Fairfax, VA</t>
  </si>
  <si>
    <t>Fairfax</t>
  </si>
  <si>
    <t>21067</t>
  </si>
  <si>
    <t>Fayette, KY</t>
  </si>
  <si>
    <t>Fayette</t>
  </si>
  <si>
    <t>37067</t>
  </si>
  <si>
    <t>Forsyth, NC</t>
  </si>
  <si>
    <t>Forsyth</t>
  </si>
  <si>
    <t>48157</t>
  </si>
  <si>
    <t>Fort Bend, TX</t>
  </si>
  <si>
    <t>Fort Bend</t>
  </si>
  <si>
    <t>06019</t>
  </si>
  <si>
    <t>Fresno, CA</t>
  </si>
  <si>
    <t>Fresno</t>
  </si>
  <si>
    <t>13121</t>
  </si>
  <si>
    <t>Fulton, GA</t>
  </si>
  <si>
    <t>Fulton</t>
  </si>
  <si>
    <t>48167</t>
  </si>
  <si>
    <t>Galveston, TX</t>
  </si>
  <si>
    <t>Galveston</t>
  </si>
  <si>
    <t>34015</t>
  </si>
  <si>
    <t>Gloucester, NJ</t>
  </si>
  <si>
    <t>Gloucester</t>
  </si>
  <si>
    <t>29077</t>
  </si>
  <si>
    <t>Greene, MO</t>
  </si>
  <si>
    <t>Greene</t>
  </si>
  <si>
    <t>45045</t>
  </si>
  <si>
    <t>Greenville, SC</t>
  </si>
  <si>
    <t>Greenville</t>
  </si>
  <si>
    <t>37081</t>
  </si>
  <si>
    <t>Guilford, NC</t>
  </si>
  <si>
    <t>Guilford</t>
  </si>
  <si>
    <t>13135</t>
  </si>
  <si>
    <t>Gwinnett, GA</t>
  </si>
  <si>
    <t>Gwinnett</t>
  </si>
  <si>
    <t>18057</t>
  </si>
  <si>
    <t>Hamilton, IN</t>
  </si>
  <si>
    <t>39061</t>
  </si>
  <si>
    <t>Hamilton, OH</t>
  </si>
  <si>
    <t>48201</t>
  </si>
  <si>
    <t>Harris, TX</t>
  </si>
  <si>
    <t>Harris</t>
  </si>
  <si>
    <t>27053</t>
  </si>
  <si>
    <t>Hennepin, MN</t>
  </si>
  <si>
    <t>Hennepin</t>
  </si>
  <si>
    <t>51087</t>
  </si>
  <si>
    <t>Henrico, VA</t>
  </si>
  <si>
    <t>Henrico</t>
  </si>
  <si>
    <t>48215</t>
  </si>
  <si>
    <t>Hidalgo, TX</t>
  </si>
  <si>
    <t>Hidalgo</t>
  </si>
  <si>
    <t>12057</t>
  </si>
  <si>
    <t>Hillsborough, FL</t>
  </si>
  <si>
    <t>Hillsborough</t>
  </si>
  <si>
    <t>33011</t>
  </si>
  <si>
    <t>Hillsborough, NH</t>
  </si>
  <si>
    <t>New Hampshire</t>
  </si>
  <si>
    <t>15003</t>
  </si>
  <si>
    <t>Honolulu, HI</t>
  </si>
  <si>
    <t>Hawaii</t>
  </si>
  <si>
    <t>Honolulu</t>
  </si>
  <si>
    <t>24027</t>
  </si>
  <si>
    <t>Howard, MD</t>
  </si>
  <si>
    <t>Howard</t>
  </si>
  <si>
    <t>34017</t>
  </si>
  <si>
    <t>Hudson, NJ</t>
  </si>
  <si>
    <t>Hudson</t>
  </si>
  <si>
    <t>08059</t>
  </si>
  <si>
    <t>Jefferson, CO</t>
  </si>
  <si>
    <t>20091</t>
  </si>
  <si>
    <t>Johnson, KS</t>
  </si>
  <si>
    <t>Kansas</t>
  </si>
  <si>
    <t>Johnson</t>
  </si>
  <si>
    <t>17089</t>
  </si>
  <si>
    <t>Kane, IL</t>
  </si>
  <si>
    <t>Kane</t>
  </si>
  <si>
    <t>26081</t>
  </si>
  <si>
    <t>Kent, MI</t>
  </si>
  <si>
    <t>Kent</t>
  </si>
  <si>
    <t>36047</t>
  </si>
  <si>
    <t>Kings, NY</t>
  </si>
  <si>
    <t>Kings</t>
  </si>
  <si>
    <t>12069</t>
  </si>
  <si>
    <t>Lake, FL</t>
  </si>
  <si>
    <t>Lake</t>
  </si>
  <si>
    <t>17097</t>
  </si>
  <si>
    <t>Lake, IL</t>
  </si>
  <si>
    <t>18089</t>
  </si>
  <si>
    <t>Lake, IN</t>
  </si>
  <si>
    <t>31109</t>
  </si>
  <si>
    <t>Lancaster, NE</t>
  </si>
  <si>
    <t>Lancaster</t>
  </si>
  <si>
    <t>42071</t>
  </si>
  <si>
    <t>Lancaster, PA</t>
  </si>
  <si>
    <t>08069</t>
  </si>
  <si>
    <t>Larimer, CO</t>
  </si>
  <si>
    <t>Larimer</t>
  </si>
  <si>
    <t>12071</t>
  </si>
  <si>
    <t>Lee, FL</t>
  </si>
  <si>
    <t>Lee</t>
  </si>
  <si>
    <t>42077</t>
  </si>
  <si>
    <t>Lehigh, PA</t>
  </si>
  <si>
    <t>Lehigh</t>
  </si>
  <si>
    <t>12073</t>
  </si>
  <si>
    <t>Leon, FL</t>
  </si>
  <si>
    <t>Leon</t>
  </si>
  <si>
    <t>45063</t>
  </si>
  <si>
    <t>Lexington, SC</t>
  </si>
  <si>
    <t>Lexington</t>
  </si>
  <si>
    <t>39093</t>
  </si>
  <si>
    <t>Lorain, OH</t>
  </si>
  <si>
    <t>Lorain</t>
  </si>
  <si>
    <t>06037</t>
  </si>
  <si>
    <t>Los Angeles, CA</t>
  </si>
  <si>
    <t>Los Angeles</t>
  </si>
  <si>
    <t>51107</t>
  </si>
  <si>
    <t>Loudoun, VA</t>
  </si>
  <si>
    <t>Loudoun</t>
  </si>
  <si>
    <t>48303</t>
  </si>
  <si>
    <t>Lubbock, TX</t>
  </si>
  <si>
    <t>Lubbock</t>
  </si>
  <si>
    <t>42079</t>
  </si>
  <si>
    <t>Luzerne, PA</t>
  </si>
  <si>
    <t>Luzerne</t>
  </si>
  <si>
    <t>26099</t>
  </si>
  <si>
    <t>Macomb, MI</t>
  </si>
  <si>
    <t>Macomb</t>
  </si>
  <si>
    <t>01089</t>
  </si>
  <si>
    <t>Madison, AL</t>
  </si>
  <si>
    <t>Madison</t>
  </si>
  <si>
    <t>12081</t>
  </si>
  <si>
    <t>Manatee, FL</t>
  </si>
  <si>
    <t>Manatee</t>
  </si>
  <si>
    <t>41047</t>
  </si>
  <si>
    <t>Marion, OR</t>
  </si>
  <si>
    <t>17111</t>
  </si>
  <si>
    <t>McHenry, IL</t>
  </si>
  <si>
    <t>McHenry</t>
  </si>
  <si>
    <t>37119</t>
  </si>
  <si>
    <t>Mecklenburg, NC</t>
  </si>
  <si>
    <t>Mecklenburg</t>
  </si>
  <si>
    <t>34021</t>
  </si>
  <si>
    <t>Mercer, NJ</t>
  </si>
  <si>
    <t>Mercer</t>
  </si>
  <si>
    <t>12086</t>
  </si>
  <si>
    <t>Miami-Dade, FL</t>
  </si>
  <si>
    <t>Miami-Dade</t>
  </si>
  <si>
    <t>25017</t>
  </si>
  <si>
    <t>Middlesex, MA</t>
  </si>
  <si>
    <t>Middlesex</t>
  </si>
  <si>
    <t>34023</t>
  </si>
  <si>
    <t>Middlesex, NJ</t>
  </si>
  <si>
    <t>01097</t>
  </si>
  <si>
    <t>Mobile, AL</t>
  </si>
  <si>
    <t>Mobile</t>
  </si>
  <si>
    <t>34025</t>
  </si>
  <si>
    <t>Monmouth, NJ</t>
  </si>
  <si>
    <t>Monmouth</t>
  </si>
  <si>
    <t>06053</t>
  </si>
  <si>
    <t>Monterey, CA</t>
  </si>
  <si>
    <t>Monterey</t>
  </si>
  <si>
    <t>24031</t>
  </si>
  <si>
    <t>Montgomery, MD</t>
  </si>
  <si>
    <t>42091</t>
  </si>
  <si>
    <t>Montgomery, PA</t>
  </si>
  <si>
    <t>48339</t>
  </si>
  <si>
    <t>Montgomery, TX</t>
  </si>
  <si>
    <t>34027</t>
  </si>
  <si>
    <t>Morris, NJ</t>
  </si>
  <si>
    <t>Morris</t>
  </si>
  <si>
    <t>36059</t>
  </si>
  <si>
    <t>Nassau, NY</t>
  </si>
  <si>
    <t>Nassau</t>
  </si>
  <si>
    <t>36061</t>
  </si>
  <si>
    <t>New York, NY</t>
  </si>
  <si>
    <t>25021</t>
  </si>
  <si>
    <t>Norfolk, MA</t>
  </si>
  <si>
    <t>Norfolk</t>
  </si>
  <si>
    <t>42095</t>
  </si>
  <si>
    <t>Northampton, PA</t>
  </si>
  <si>
    <t>Northampton</t>
  </si>
  <si>
    <t>48355</t>
  </si>
  <si>
    <t>Nueces, TX</t>
  </si>
  <si>
    <t>Nueces</t>
  </si>
  <si>
    <t>26125</t>
  </si>
  <si>
    <t>Oakland, MI</t>
  </si>
  <si>
    <t>Oakland</t>
  </si>
  <si>
    <t>34029</t>
  </si>
  <si>
    <t>Ocean, NJ</t>
  </si>
  <si>
    <t>Ocean</t>
  </si>
  <si>
    <t>40109</t>
  </si>
  <si>
    <t>Oklahoma, OK</t>
  </si>
  <si>
    <t>36067</t>
  </si>
  <si>
    <t>Onondaga, NY</t>
  </si>
  <si>
    <t>Onondaga</t>
  </si>
  <si>
    <t>06059</t>
  </si>
  <si>
    <t>Orange, CA</t>
  </si>
  <si>
    <t>Orange</t>
  </si>
  <si>
    <t>12095</t>
  </si>
  <si>
    <t>Orange, FL</t>
  </si>
  <si>
    <t>36071</t>
  </si>
  <si>
    <t>Orange, NY</t>
  </si>
  <si>
    <t>12097</t>
  </si>
  <si>
    <t>Osceola, FL</t>
  </si>
  <si>
    <t>Osceola</t>
  </si>
  <si>
    <t>26139</t>
  </si>
  <si>
    <t>Ottawa, MI</t>
  </si>
  <si>
    <t>Ottawa</t>
  </si>
  <si>
    <t>12099</t>
  </si>
  <si>
    <t>Palm Beach, FL</t>
  </si>
  <si>
    <t>Palm Beach</t>
  </si>
  <si>
    <t>12101</t>
  </si>
  <si>
    <t>Pasco, FL</t>
  </si>
  <si>
    <t>Pasco</t>
  </si>
  <si>
    <t>34031</t>
  </si>
  <si>
    <t>Passaic, NJ</t>
  </si>
  <si>
    <t>Passaic</t>
  </si>
  <si>
    <t>04021</t>
  </si>
  <si>
    <t>Pinal, AZ</t>
  </si>
  <si>
    <t>Pinal</t>
  </si>
  <si>
    <t>06061</t>
  </si>
  <si>
    <t>Placer, CA</t>
  </si>
  <si>
    <t>Placer</t>
  </si>
  <si>
    <t>25023</t>
  </si>
  <si>
    <t>Plymouth, MA</t>
  </si>
  <si>
    <t>Plymouth</t>
  </si>
  <si>
    <t>12105</t>
  </si>
  <si>
    <t>Polk, FL</t>
  </si>
  <si>
    <t>Polk</t>
  </si>
  <si>
    <t>19153</t>
  </si>
  <si>
    <t>Polk, IA</t>
  </si>
  <si>
    <t>Iowa</t>
  </si>
  <si>
    <t>24033</t>
  </si>
  <si>
    <t>Prince George's, MD</t>
  </si>
  <si>
    <t>Prince George's</t>
  </si>
  <si>
    <t>51153</t>
  </si>
  <si>
    <t>Prince William, VA</t>
  </si>
  <si>
    <t>Prince William</t>
  </si>
  <si>
    <t>44007</t>
  </si>
  <si>
    <t>Providence, RI</t>
  </si>
  <si>
    <t>Rhode Island</t>
  </si>
  <si>
    <t>Providence</t>
  </si>
  <si>
    <t>05119</t>
  </si>
  <si>
    <t>Pulaski, AR</t>
  </si>
  <si>
    <t>Pulaski</t>
  </si>
  <si>
    <t>36081</t>
  </si>
  <si>
    <t>Queens, NY</t>
  </si>
  <si>
    <t>Queens</t>
  </si>
  <si>
    <t>27123</t>
  </si>
  <si>
    <t>Ramsey, MN</t>
  </si>
  <si>
    <t>Ramsey</t>
  </si>
  <si>
    <t>45079</t>
  </si>
  <si>
    <t>Richland, SC</t>
  </si>
  <si>
    <t>Richland</t>
  </si>
  <si>
    <t>36085</t>
  </si>
  <si>
    <t>Richmond, NY</t>
  </si>
  <si>
    <t>Richmond</t>
  </si>
  <si>
    <t>06065</t>
  </si>
  <si>
    <t>Riverside, CA</t>
  </si>
  <si>
    <t>Riverside</t>
  </si>
  <si>
    <t>33015</t>
  </si>
  <si>
    <t>Rockingham, NH</t>
  </si>
  <si>
    <t>Rockingham</t>
  </si>
  <si>
    <t>36087</t>
  </si>
  <si>
    <t>Rockland, NY</t>
  </si>
  <si>
    <t>Rockland</t>
  </si>
  <si>
    <t>47149</t>
  </si>
  <si>
    <t>Rutherford, TN</t>
  </si>
  <si>
    <t>Rutherford</t>
  </si>
  <si>
    <t>49035</t>
  </si>
  <si>
    <t>Salt Lake, UT</t>
  </si>
  <si>
    <t>Salt Lake</t>
  </si>
  <si>
    <t>06071</t>
  </si>
  <si>
    <t>San Bernardino, CA</t>
  </si>
  <si>
    <t>San Bernardino</t>
  </si>
  <si>
    <t>06073</t>
  </si>
  <si>
    <t>San Diego, CA</t>
  </si>
  <si>
    <t>San Diego</t>
  </si>
  <si>
    <t>06077</t>
  </si>
  <si>
    <t>San Joaquin, CA</t>
  </si>
  <si>
    <t>San Joaquin</t>
  </si>
  <si>
    <t>06081</t>
  </si>
  <si>
    <t>San Mateo, CA</t>
  </si>
  <si>
    <t>San Mateo</t>
  </si>
  <si>
    <t>06083</t>
  </si>
  <si>
    <t>Santa Barbara, CA</t>
  </si>
  <si>
    <t>Santa Barbara</t>
  </si>
  <si>
    <t>06085</t>
  </si>
  <si>
    <t>Santa Clara, CA</t>
  </si>
  <si>
    <t>Santa Clara</t>
  </si>
  <si>
    <t>12115</t>
  </si>
  <si>
    <t>Sarasota, FL</t>
  </si>
  <si>
    <t>Sarasota</t>
  </si>
  <si>
    <t>20173</t>
  </si>
  <si>
    <t>Sedgwick, KS</t>
  </si>
  <si>
    <t>Sedgwick</t>
  </si>
  <si>
    <t>12117</t>
  </si>
  <si>
    <t>Seminole, FL</t>
  </si>
  <si>
    <t>Seminole</t>
  </si>
  <si>
    <t>06095</t>
  </si>
  <si>
    <t>Solano, CA</t>
  </si>
  <si>
    <t>Solano</t>
  </si>
  <si>
    <t>34035</t>
  </si>
  <si>
    <t>Somerset, NJ</t>
  </si>
  <si>
    <t>Somerset</t>
  </si>
  <si>
    <t>06097</t>
  </si>
  <si>
    <t>Sonoma, CA</t>
  </si>
  <si>
    <t>Sonoma</t>
  </si>
  <si>
    <t>45083</t>
  </si>
  <si>
    <t>Spartanburg, SC</t>
  </si>
  <si>
    <t>Spartanburg</t>
  </si>
  <si>
    <t>29183</t>
  </si>
  <si>
    <t>St. Charles, MO</t>
  </si>
  <si>
    <t>St. Charles</t>
  </si>
  <si>
    <t>12109</t>
  </si>
  <si>
    <t>St. Johns, FL</t>
  </si>
  <si>
    <t>St. Johns</t>
  </si>
  <si>
    <t>29189</t>
  </si>
  <si>
    <t>St. Louis, MO</t>
  </si>
  <si>
    <t>St. Louis</t>
  </si>
  <si>
    <t>12111</t>
  </si>
  <si>
    <t>St. Lucie, FL</t>
  </si>
  <si>
    <t>St. Lucie</t>
  </si>
  <si>
    <t>06099</t>
  </si>
  <si>
    <t>Stanislaus, CA</t>
  </si>
  <si>
    <t>Stanislaus</t>
  </si>
  <si>
    <t>39151</t>
  </si>
  <si>
    <t>Stark, OH</t>
  </si>
  <si>
    <t>Stark</t>
  </si>
  <si>
    <t>25025</t>
  </si>
  <si>
    <t>Suffolk, MA</t>
  </si>
  <si>
    <t>Suffolk</t>
  </si>
  <si>
    <t>36103</t>
  </si>
  <si>
    <t>Suffolk, NY</t>
  </si>
  <si>
    <t>39153</t>
  </si>
  <si>
    <t>Summit, OH</t>
  </si>
  <si>
    <t>Summit</t>
  </si>
  <si>
    <t>48439</t>
  </si>
  <si>
    <t>Tarrant, TX</t>
  </si>
  <si>
    <t>Tarrant</t>
  </si>
  <si>
    <t>48453</t>
  </si>
  <si>
    <t>Travis, TX</t>
  </si>
  <si>
    <t>Travis</t>
  </si>
  <si>
    <t>06107</t>
  </si>
  <si>
    <t>Tulare, CA</t>
  </si>
  <si>
    <t>Tulare</t>
  </si>
  <si>
    <t>40143</t>
  </si>
  <si>
    <t>Tulsa, OK</t>
  </si>
  <si>
    <t>Tulsa</t>
  </si>
  <si>
    <t>34039</t>
  </si>
  <si>
    <t>Union, NJ</t>
  </si>
  <si>
    <t>Union</t>
  </si>
  <si>
    <t>49049</t>
  </si>
  <si>
    <t>Utah, UT</t>
  </si>
  <si>
    <t>06111</t>
  </si>
  <si>
    <t>Ventura, CA</t>
  </si>
  <si>
    <t>Ventura</t>
  </si>
  <si>
    <t>51810</t>
  </si>
  <si>
    <t>Virginia Beach (city), VA</t>
  </si>
  <si>
    <t>Virginia Beach (city)</t>
  </si>
  <si>
    <t>12127</t>
  </si>
  <si>
    <t>Volusia, FL</t>
  </si>
  <si>
    <t>Volusia</t>
  </si>
  <si>
    <t>37183</t>
  </si>
  <si>
    <t>Wake, NC</t>
  </si>
  <si>
    <t>Wake</t>
  </si>
  <si>
    <t>41067</t>
  </si>
  <si>
    <t>Washington, OR</t>
  </si>
  <si>
    <t>26161</t>
  </si>
  <si>
    <t>Washtenaw, MI</t>
  </si>
  <si>
    <t>Washtenaw</t>
  </si>
  <si>
    <t>55133</t>
  </si>
  <si>
    <t>Waukesha, WI</t>
  </si>
  <si>
    <t>Waukesha</t>
  </si>
  <si>
    <t>26163</t>
  </si>
  <si>
    <t>Wayne, MI</t>
  </si>
  <si>
    <t>Wayne</t>
  </si>
  <si>
    <t>08123</t>
  </si>
  <si>
    <t>Weld, CO</t>
  </si>
  <si>
    <t>Weld</t>
  </si>
  <si>
    <t>36119</t>
  </si>
  <si>
    <t>Westchester, NY</t>
  </si>
  <si>
    <t>Westchester</t>
  </si>
  <si>
    <t>42129</t>
  </si>
  <si>
    <t>Westmoreland, PA</t>
  </si>
  <si>
    <t>Westmoreland</t>
  </si>
  <si>
    <t>17197</t>
  </si>
  <si>
    <t>Will, IL</t>
  </si>
  <si>
    <t>Will</t>
  </si>
  <si>
    <t>48491</t>
  </si>
  <si>
    <t>Williamson, TX</t>
  </si>
  <si>
    <t>Williamson</t>
  </si>
  <si>
    <t>25027</t>
  </si>
  <si>
    <t>Worcester, MA</t>
  </si>
  <si>
    <t>Worcester</t>
  </si>
  <si>
    <t>42133</t>
  </si>
  <si>
    <t>York, PA</t>
  </si>
  <si>
    <t>York</t>
  </si>
  <si>
    <t>45091</t>
  </si>
  <si>
    <t>York, SC</t>
  </si>
  <si>
    <t>County/Equivalent</t>
  </si>
  <si>
    <t>Population_2020</t>
  </si>
  <si>
    <t>Population_2021</t>
  </si>
  <si>
    <t>Population_2022</t>
  </si>
  <si>
    <t>Population_2023</t>
  </si>
  <si>
    <t>Los Angeles County</t>
  </si>
  <si>
    <t>Los Angeles County, CA</t>
  </si>
  <si>
    <t>Cook County</t>
  </si>
  <si>
    <t>Cook County, IL</t>
  </si>
  <si>
    <t>Harris County</t>
  </si>
  <si>
    <t>Harris County, TX</t>
  </si>
  <si>
    <t>Maricopa County</t>
  </si>
  <si>
    <t>Maricopa County, AZ</t>
  </si>
  <si>
    <t>San Diego County</t>
  </si>
  <si>
    <t>San Diego County, CA</t>
  </si>
  <si>
    <t>Orange County</t>
  </si>
  <si>
    <t>Orange County, CA</t>
  </si>
  <si>
    <t>Miami-Dade County</t>
  </si>
  <si>
    <t>Miami-Dade County, FL</t>
  </si>
  <si>
    <t>Dallas County</t>
  </si>
  <si>
    <t>Dallas County, TX</t>
  </si>
  <si>
    <t>Kings County</t>
  </si>
  <si>
    <t>Kings County, NY</t>
  </si>
  <si>
    <t>Riverside County</t>
  </si>
  <si>
    <t>Riverside County, CA</t>
  </si>
  <si>
    <t>Clark County</t>
  </si>
  <si>
    <t>Clark County, NV</t>
  </si>
  <si>
    <t>King County</t>
  </si>
  <si>
    <t>King County, WA</t>
  </si>
  <si>
    <t>Queens County</t>
  </si>
  <si>
    <t>Queens County, NY</t>
  </si>
  <si>
    <t>Tarrant County</t>
  </si>
  <si>
    <t>Tarrant County, TX</t>
  </si>
  <si>
    <t>San Bernardino County</t>
  </si>
  <si>
    <t>San Bernardino County, CA</t>
  </si>
  <si>
    <t>Bexar County</t>
  </si>
  <si>
    <t>Bexar County, TX</t>
  </si>
  <si>
    <t>Broward County</t>
  </si>
  <si>
    <t>Broward County, FL</t>
  </si>
  <si>
    <t>Santa Clara County</t>
  </si>
  <si>
    <t>Santa Clara County, CA</t>
  </si>
  <si>
    <t>Wayne County</t>
  </si>
  <si>
    <t>Wayne County, MI</t>
  </si>
  <si>
    <t>Middlesex County</t>
  </si>
  <si>
    <t>Middlesex County, MA</t>
  </si>
  <si>
    <t>New York County</t>
  </si>
  <si>
    <t>New York County, NY</t>
  </si>
  <si>
    <t>Alameda County</t>
  </si>
  <si>
    <t>Alameda County, CA</t>
  </si>
  <si>
    <t>Sacramento County</t>
  </si>
  <si>
    <t>Sacramento County, CA</t>
  </si>
  <si>
    <t>Palm Beach County</t>
  </si>
  <si>
    <t>Palm Beach County, FL</t>
  </si>
  <si>
    <t>Hillsborough County</t>
  </si>
  <si>
    <t>Hillsborough County, FL</t>
  </si>
  <si>
    <t>Philadelphia County</t>
  </si>
  <si>
    <t>Philadelphia County, PA</t>
  </si>
  <si>
    <t>Suffolk County</t>
  </si>
  <si>
    <t>Suffolk County, NY</t>
  </si>
  <si>
    <t>Orange County, FL</t>
  </si>
  <si>
    <t>Nassau County</t>
  </si>
  <si>
    <t>Nassau County, NY</t>
  </si>
  <si>
    <t>Bronx County</t>
  </si>
  <si>
    <t>Bronx County, NY</t>
  </si>
  <si>
    <t>Travis County</t>
  </si>
  <si>
    <t>Travis County, TX</t>
  </si>
  <si>
    <t>Franklin County</t>
  </si>
  <si>
    <t>Franklin County, OH</t>
  </si>
  <si>
    <t>Oakland County</t>
  </si>
  <si>
    <t>Oakland County, MI</t>
  </si>
  <si>
    <t>Hennepin County</t>
  </si>
  <si>
    <t>Hennepin County, MN</t>
  </si>
  <si>
    <t>Collin County</t>
  </si>
  <si>
    <t>Collin County, TX</t>
  </si>
  <si>
    <t>Cuyahoga County</t>
  </si>
  <si>
    <t>Cuyahoga County, OH</t>
  </si>
  <si>
    <t>Wake County</t>
  </si>
  <si>
    <t>Wake County, NC</t>
  </si>
  <si>
    <t>Allegheny County</t>
  </si>
  <si>
    <t>Allegheny County, PA</t>
  </si>
  <si>
    <t>Salt Lake County</t>
  </si>
  <si>
    <t>Salt Lake County, UT</t>
  </si>
  <si>
    <t>Mecklenburg County</t>
  </si>
  <si>
    <t>Mecklenburg County, NC</t>
  </si>
  <si>
    <t>Contra Costa County</t>
  </si>
  <si>
    <t>Contra Costa County, CA</t>
  </si>
  <si>
    <t>Fairfax County</t>
  </si>
  <si>
    <t>Fairfax County, VA</t>
  </si>
  <si>
    <t>Fulton County</t>
  </si>
  <si>
    <t>Fulton County, GA</t>
  </si>
  <si>
    <t>Montgomery County</t>
  </si>
  <si>
    <t>Montgomery County, MD</t>
  </si>
  <si>
    <t>Pima County</t>
  </si>
  <si>
    <t>Pima County, AZ</t>
  </si>
  <si>
    <t>Duval County</t>
  </si>
  <si>
    <t>Duval County, FL</t>
  </si>
  <si>
    <t>Denton County</t>
  </si>
  <si>
    <t>Denton County, TX</t>
  </si>
  <si>
    <t>Fresno County</t>
  </si>
  <si>
    <t>Fresno County, CA</t>
  </si>
  <si>
    <t>Westchester County</t>
  </si>
  <si>
    <t>Westchester County, NY</t>
  </si>
  <si>
    <t>Gwinnett County</t>
  </si>
  <si>
    <t>Gwinnett County, GA</t>
  </si>
  <si>
    <t>Honolulu County</t>
  </si>
  <si>
    <t>Honolulu County, HI</t>
  </si>
  <si>
    <t>St. Louis County</t>
  </si>
  <si>
    <t>St. Louis County, MO</t>
  </si>
  <si>
    <t>09110</t>
  </si>
  <si>
    <t>Connecticut</t>
  </si>
  <si>
    <t>Capitol Planning Region</t>
  </si>
  <si>
    <t>Marion County</t>
  </si>
  <si>
    <t>Marion County, IN</t>
  </si>
  <si>
    <t>Bergen County</t>
  </si>
  <si>
    <t>Bergen County, NJ</t>
  </si>
  <si>
    <t>Prince George's County</t>
  </si>
  <si>
    <t>Prince George's County, MD</t>
  </si>
  <si>
    <t>Pinellas County</t>
  </si>
  <si>
    <t>Pinellas County, FL</t>
  </si>
  <si>
    <t>Fort Bend County</t>
  </si>
  <si>
    <t>Fort Bend County, TX</t>
  </si>
  <si>
    <t>Erie County</t>
  </si>
  <si>
    <t>Erie County, NY</t>
  </si>
  <si>
    <t>Pierce County</t>
  </si>
  <si>
    <t>Pierce County, WA</t>
  </si>
  <si>
    <t>DuPage County</t>
  </si>
  <si>
    <t>DuPage County, IL</t>
  </si>
  <si>
    <t>Milwaukee County</t>
  </si>
  <si>
    <t>Milwaukee County, WI</t>
  </si>
  <si>
    <t>Kern County</t>
  </si>
  <si>
    <t>Kern County, CA</t>
  </si>
  <si>
    <t>Hidalgo County</t>
  </si>
  <si>
    <t>Hidalgo County, TX</t>
  </si>
  <si>
    <t>Shelby County</t>
  </si>
  <si>
    <t>Shelby County, TN</t>
  </si>
  <si>
    <t>Middlesex County, NJ</t>
  </si>
  <si>
    <t>Macomb County</t>
  </si>
  <si>
    <t>Macomb County, MI</t>
  </si>
  <si>
    <t>Essex County</t>
  </si>
  <si>
    <t>Essex County, NJ</t>
  </si>
  <si>
    <t>Worcester County</t>
  </si>
  <si>
    <t>Worcester County, MA</t>
  </si>
  <si>
    <t>Montgomery County, PA</t>
  </si>
  <si>
    <t>El Paso County</t>
  </si>
  <si>
    <t>El Paso County, TX</t>
  </si>
  <si>
    <t>Snohomish County</t>
  </si>
  <si>
    <t>Snohomish County, WA</t>
  </si>
  <si>
    <t>Lee County</t>
  </si>
  <si>
    <t>Lee County, FL</t>
  </si>
  <si>
    <t>Polk County</t>
  </si>
  <si>
    <t>Polk County, FL</t>
  </si>
  <si>
    <t>Baltimore County</t>
  </si>
  <si>
    <t>Baltimore County, MD</t>
  </si>
  <si>
    <t>Hamilton County</t>
  </si>
  <si>
    <t>Hamilton County, OH</t>
  </si>
  <si>
    <t>Ventura County</t>
  </si>
  <si>
    <t>Ventura County, CA</t>
  </si>
  <si>
    <t>San Francisco County</t>
  </si>
  <si>
    <t>San Francisco County, CA</t>
  </si>
  <si>
    <t>Essex County, MA</t>
  </si>
  <si>
    <t>Oklahoma County</t>
  </si>
  <si>
    <t>Oklahoma County, OK</t>
  </si>
  <si>
    <t>San Joaquin County</t>
  </si>
  <si>
    <t>San Joaquin County, CA</t>
  </si>
  <si>
    <t>Multnomah County</t>
  </si>
  <si>
    <t>Multnomah County, OR</t>
  </si>
  <si>
    <t>Jefferson County</t>
  </si>
  <si>
    <t>Jefferson County, KY</t>
  </si>
  <si>
    <t>Suffolk County, MA</t>
  </si>
  <si>
    <t>Cobb County</t>
  </si>
  <si>
    <t>Cobb County, GA</t>
  </si>
  <si>
    <t>DeKalb County</t>
  </si>
  <si>
    <t>DeKalb County, GA</t>
  </si>
  <si>
    <t>El Paso County, CO</t>
  </si>
  <si>
    <t>Monroe County</t>
  </si>
  <si>
    <t>Monroe County, NY</t>
  </si>
  <si>
    <t>Montgomery County, TX</t>
  </si>
  <si>
    <t>Utah County</t>
  </si>
  <si>
    <t>Utah County, UT</t>
  </si>
  <si>
    <t>San Mateo County</t>
  </si>
  <si>
    <t>San Mateo County, CA</t>
  </si>
  <si>
    <t>Norfolk County</t>
  </si>
  <si>
    <t>Norfolk County, MA</t>
  </si>
  <si>
    <t>Hudson County</t>
  </si>
  <si>
    <t>Hudson County, NJ</t>
  </si>
  <si>
    <t>Davidson County</t>
  </si>
  <si>
    <t>Davidson County, TN</t>
  </si>
  <si>
    <t>Denver County</t>
  </si>
  <si>
    <t>Denver County, CO</t>
  </si>
  <si>
    <t>Williamson County</t>
  </si>
  <si>
    <t>Williamson County, TX</t>
  </si>
  <si>
    <t>Jackson County</t>
  </si>
  <si>
    <t>Jackson County, MO</t>
  </si>
  <si>
    <t>Lake County</t>
  </si>
  <si>
    <t>Lake County, IL</t>
  </si>
  <si>
    <t>Will County</t>
  </si>
  <si>
    <t>Will County, IL</t>
  </si>
  <si>
    <t>Tulsa County</t>
  </si>
  <si>
    <t>Tulsa County, OK</t>
  </si>
  <si>
    <t>Providence County</t>
  </si>
  <si>
    <t>Providence County, RI</t>
  </si>
  <si>
    <t>Kent County</t>
  </si>
  <si>
    <t>Kent County, MI</t>
  </si>
  <si>
    <t>Bernalillo County</t>
  </si>
  <si>
    <t>Bernalillo County, NM</t>
  </si>
  <si>
    <t>Arapahoe County</t>
  </si>
  <si>
    <t>Arapahoe County, CO</t>
  </si>
  <si>
    <t>Ocean County</t>
  </si>
  <si>
    <t>Ocean County, NJ</t>
  </si>
  <si>
    <t>Jefferson County, AL</t>
  </si>
  <si>
    <t>Pasco County</t>
  </si>
  <si>
    <t>Pasco County, FL</t>
  </si>
  <si>
    <t>Brevard County</t>
  </si>
  <si>
    <t>Brevard County, FL</t>
  </si>
  <si>
    <t>Bucks County</t>
  </si>
  <si>
    <t>Bucks County, PA</t>
  </si>
  <si>
    <t>Monmouth County</t>
  </si>
  <si>
    <t>Monmouth County, NJ</t>
  </si>
  <si>
    <t>09190</t>
  </si>
  <si>
    <t>Western Connecticut Planning Region</t>
  </si>
  <si>
    <t>Johnson County</t>
  </si>
  <si>
    <t>Johnson County, KS</t>
  </si>
  <si>
    <t>Washington County</t>
  </si>
  <si>
    <t>Washington County, OR</t>
  </si>
  <si>
    <t>Volusia County</t>
  </si>
  <si>
    <t>Volusia County, FL</t>
  </si>
  <si>
    <t>Anne Arundel County</t>
  </si>
  <si>
    <t>Anne Arundel County, MD</t>
  </si>
  <si>
    <t>Douglas County</t>
  </si>
  <si>
    <t>Douglas County, NE</t>
  </si>
  <si>
    <t>Union County</t>
  </si>
  <si>
    <t>Union County, NJ</t>
  </si>
  <si>
    <t>Bristol County</t>
  </si>
  <si>
    <t>Bristol County, MA</t>
  </si>
  <si>
    <t>Dane County</t>
  </si>
  <si>
    <t>Dane County, WI</t>
  </si>
  <si>
    <t>New Castle County</t>
  </si>
  <si>
    <t>New Castle County, DE</t>
  </si>
  <si>
    <t>Delaware County</t>
  </si>
  <si>
    <t>Delaware County, PA</t>
  </si>
  <si>
    <t>Jefferson County, CO</t>
  </si>
  <si>
    <t>09170</t>
  </si>
  <si>
    <t>South Central Connecticut Planning Region</t>
  </si>
  <si>
    <t>Greenville County</t>
  </si>
  <si>
    <t>Greenville County, SC</t>
  </si>
  <si>
    <t>Baltimore city</t>
  </si>
  <si>
    <t>Baltimore city, MD</t>
  </si>
  <si>
    <t>Lancaster County</t>
  </si>
  <si>
    <t>Lancaster County, PA</t>
  </si>
  <si>
    <t>Chester County</t>
  </si>
  <si>
    <t>Chester County, PA</t>
  </si>
  <si>
    <t>Guilford County</t>
  </si>
  <si>
    <t>Guilford County, NC</t>
  </si>
  <si>
    <t>Stanislaus County</t>
  </si>
  <si>
    <t>Stanislaus County, CA</t>
  </si>
  <si>
    <t>Spokane County</t>
  </si>
  <si>
    <t>Spokane County, WA</t>
  </si>
  <si>
    <t>Adams County</t>
  </si>
  <si>
    <t>Adams County, CO</t>
  </si>
  <si>
    <t>Plymouth County</t>
  </si>
  <si>
    <t>Plymouth County, MA</t>
  </si>
  <si>
    <t>Ramsey County</t>
  </si>
  <si>
    <t>Ramsey County, MN</t>
  </si>
  <si>
    <t>Summit County</t>
  </si>
  <si>
    <t>Summit County, OH</t>
  </si>
  <si>
    <t>Montgomery County, OH</t>
  </si>
  <si>
    <t>Sedgwick County</t>
  </si>
  <si>
    <t>Sedgwick County, KS</t>
  </si>
  <si>
    <t>Ada County</t>
  </si>
  <si>
    <t>Ada County, ID</t>
  </si>
  <si>
    <t>Camden County</t>
  </si>
  <si>
    <t>Camden County, NJ</t>
  </si>
  <si>
    <t>Clark County, WA</t>
  </si>
  <si>
    <t>Passaic County</t>
  </si>
  <si>
    <t>Passaic County, NJ</t>
  </si>
  <si>
    <t>Morris County</t>
  </si>
  <si>
    <t>Morris County, NJ</t>
  </si>
  <si>
    <t>Kane County</t>
  </si>
  <si>
    <t>Kane County, IL</t>
  </si>
  <si>
    <t>Polk County, IA</t>
  </si>
  <si>
    <t>Pinal County</t>
  </si>
  <si>
    <t>Pinal County, AZ</t>
  </si>
  <si>
    <t>Washoe County</t>
  </si>
  <si>
    <t>Washoe County, NV</t>
  </si>
  <si>
    <t>Knox County</t>
  </si>
  <si>
    <t>Knox County, TN</t>
  </si>
  <si>
    <t>Lake County, IN</t>
  </si>
  <si>
    <t>Richmond County</t>
  </si>
  <si>
    <t>Richmond County, NY</t>
  </si>
  <si>
    <t>Prince William County</t>
  </si>
  <si>
    <t>Prince William County, VA</t>
  </si>
  <si>
    <t>Seminole County</t>
  </si>
  <si>
    <t>Seminole County, FL</t>
  </si>
  <si>
    <t>Sonoma County</t>
  </si>
  <si>
    <t>Sonoma County, CA</t>
  </si>
  <si>
    <t>Tulare County</t>
  </si>
  <si>
    <t>Tulare County, CA</t>
  </si>
  <si>
    <t>Sarasota County</t>
  </si>
  <si>
    <t>Sarasota County, FL</t>
  </si>
  <si>
    <t>Burlington County</t>
  </si>
  <si>
    <t>Burlington County, NJ</t>
  </si>
  <si>
    <t>York County</t>
  </si>
  <si>
    <t>York County, PA</t>
  </si>
  <si>
    <t>Onondaga County</t>
  </si>
  <si>
    <t>Onondaga County, NY</t>
  </si>
  <si>
    <t>Osceola County</t>
  </si>
  <si>
    <t>Osceola County, FL</t>
  </si>
  <si>
    <t>Hampden County</t>
  </si>
  <si>
    <t>Hampden County, MA</t>
  </si>
  <si>
    <t>09140</t>
  </si>
  <si>
    <t>Naugatuck Valley Planning Region</t>
  </si>
  <si>
    <t>Manatee County</t>
  </si>
  <si>
    <t>Manatee County, FL</t>
  </si>
  <si>
    <t>Solano County</t>
  </si>
  <si>
    <t>Solano County, CA</t>
  </si>
  <si>
    <t>Virginia Beach city</t>
  </si>
  <si>
    <t>Virginia Beach city, VA</t>
  </si>
  <si>
    <t>Dakota County</t>
  </si>
  <si>
    <t>Dakota County, MN</t>
  </si>
  <si>
    <t>East Baton Rouge Parish</t>
  </si>
  <si>
    <t>East Baton Rouge Parish, LA</t>
  </si>
  <si>
    <t>Santa Barbara County</t>
  </si>
  <si>
    <t>Santa Barbara County, CA</t>
  </si>
  <si>
    <t>Lake County, FL</t>
  </si>
  <si>
    <t>Loudoun County</t>
  </si>
  <si>
    <t>Loudoun County, VA</t>
  </si>
  <si>
    <t>Berks County</t>
  </si>
  <si>
    <t>Berks County, PA</t>
  </si>
  <si>
    <t>Monterey County</t>
  </si>
  <si>
    <t>Monterey County, CA</t>
  </si>
  <si>
    <t>Placer County</t>
  </si>
  <si>
    <t>Placer County, CA</t>
  </si>
  <si>
    <t>Cameron County</t>
  </si>
  <si>
    <t>Cameron County, TX</t>
  </si>
  <si>
    <t>Charleston County</t>
  </si>
  <si>
    <t>Charleston County, SC</t>
  </si>
  <si>
    <t>Richland County</t>
  </si>
  <si>
    <t>Richland County, SC</t>
  </si>
  <si>
    <t>Hillsborough County, NH</t>
  </si>
  <si>
    <t>Marion County, FL</t>
  </si>
  <si>
    <t>Jefferson Parish</t>
  </si>
  <si>
    <t>Jefferson Parish, LA</t>
  </si>
  <si>
    <t>Lucas County</t>
  </si>
  <si>
    <t>Lucas County, OH</t>
  </si>
  <si>
    <t>Clackamas County</t>
  </si>
  <si>
    <t>Clackamas County, OR</t>
  </si>
  <si>
    <t>St. Charles County</t>
  </si>
  <si>
    <t>St. Charles County, MO</t>
  </si>
  <si>
    <t>Madison County</t>
  </si>
  <si>
    <t>Madison County, AL</t>
  </si>
  <si>
    <t>Waukesha County</t>
  </si>
  <si>
    <t>Waukesha County, WI</t>
  </si>
  <si>
    <t>Collier County</t>
  </si>
  <si>
    <t>Collier County, FL</t>
  </si>
  <si>
    <t>Horry County</t>
  </si>
  <si>
    <t>Horry County, SC</t>
  </si>
  <si>
    <t>Brazoria County</t>
  </si>
  <si>
    <t>Brazoria County, TX</t>
  </si>
  <si>
    <t>Mobile County</t>
  </si>
  <si>
    <t>Mobile County, AL</t>
  </si>
  <si>
    <t>Orange County, NY</t>
  </si>
  <si>
    <t>Genesee County</t>
  </si>
  <si>
    <t>Genesee County, MI</t>
  </si>
  <si>
    <t>Pulaski County</t>
  </si>
  <si>
    <t>Pulaski County, AR</t>
  </si>
  <si>
    <t>Bell County</t>
  </si>
  <si>
    <t>Bell County, TX</t>
  </si>
  <si>
    <t>Butler County</t>
  </si>
  <si>
    <t>Butler County, OH</t>
  </si>
  <si>
    <t>Allen County</t>
  </si>
  <si>
    <t>Allen County, IN</t>
  </si>
  <si>
    <t>Forsyth County</t>
  </si>
  <si>
    <t>Forsyth County, NC</t>
  </si>
  <si>
    <t>Douglas County, CO</t>
  </si>
  <si>
    <t>Mercer County</t>
  </si>
  <si>
    <t>Mercer County, NJ</t>
  </si>
  <si>
    <t>St. Lucie County</t>
  </si>
  <si>
    <t>St. Lucie County, FL</t>
  </si>
  <si>
    <t>Chesterfield County</t>
  </si>
  <si>
    <t>Chesterfield County, VA</t>
  </si>
  <si>
    <t>Hamilton County, TN</t>
  </si>
  <si>
    <t>Lehigh County</t>
  </si>
  <si>
    <t>Lehigh County, PA</t>
  </si>
  <si>
    <t>Lane County</t>
  </si>
  <si>
    <t>Lane County, OR</t>
  </si>
  <si>
    <t>Hamilton County, IN</t>
  </si>
  <si>
    <t>Davis County</t>
  </si>
  <si>
    <t>Davis County, UT</t>
  </si>
  <si>
    <t>Rutherford County</t>
  </si>
  <si>
    <t>Rutherford County, TN</t>
  </si>
  <si>
    <t>Anoka County</t>
  </si>
  <si>
    <t>Anoka County, MN</t>
  </si>
  <si>
    <t>Larimer County</t>
  </si>
  <si>
    <t>Larimer County, CO</t>
  </si>
  <si>
    <t>Stark County</t>
  </si>
  <si>
    <t>Stark County, OH</t>
  </si>
  <si>
    <t>Washtenaw County</t>
  </si>
  <si>
    <t>Washtenaw County, MI</t>
  </si>
  <si>
    <t>Weld County</t>
  </si>
  <si>
    <t>Weld County, CO</t>
  </si>
  <si>
    <t>Spartanburg County</t>
  </si>
  <si>
    <t>Spartanburg County, SC</t>
  </si>
  <si>
    <t>Galveston County</t>
  </si>
  <si>
    <t>Galveston County, TX</t>
  </si>
  <si>
    <t>Orleans Parish</t>
  </si>
  <si>
    <t>Orleans Parish, LA</t>
  </si>
  <si>
    <t>Somerset County</t>
  </si>
  <si>
    <t>Somerset County, NJ</t>
  </si>
  <si>
    <t>Nueces County</t>
  </si>
  <si>
    <t>Nueces County, TX</t>
  </si>
  <si>
    <t>Marion County, OR</t>
  </si>
  <si>
    <t>Westmoreland County</t>
  </si>
  <si>
    <t>Westmoreland County, PA</t>
  </si>
  <si>
    <t>Rockland County</t>
  </si>
  <si>
    <t>Rockland County, NY</t>
  </si>
  <si>
    <t>Durham County</t>
  </si>
  <si>
    <t>Durham County, NC</t>
  </si>
  <si>
    <t>Howard County</t>
  </si>
  <si>
    <t>Howard County, MD</t>
  </si>
  <si>
    <t>Henrico County</t>
  </si>
  <si>
    <t>Henrico County, VA</t>
  </si>
  <si>
    <t>Cumberland County</t>
  </si>
  <si>
    <t>Cumberland County, NC</t>
  </si>
  <si>
    <t>09120</t>
  </si>
  <si>
    <t>Greater Bridgeport Planning Region</t>
  </si>
  <si>
    <t>St. Johns County</t>
  </si>
  <si>
    <t>St. Johns County, FL</t>
  </si>
  <si>
    <t>Lancaster County, NE</t>
  </si>
  <si>
    <t>Luzerne County</t>
  </si>
  <si>
    <t>Luzerne County, PA</t>
  </si>
  <si>
    <t>Escambia County</t>
  </si>
  <si>
    <t>Escambia County, FL</t>
  </si>
  <si>
    <t>Boulder County</t>
  </si>
  <si>
    <t>Boulder County, CO</t>
  </si>
  <si>
    <t>Fayette County</t>
  </si>
  <si>
    <t>Fayette County, KY</t>
  </si>
  <si>
    <t>Lubbock County</t>
  </si>
  <si>
    <t>Lubbock County, TX</t>
  </si>
  <si>
    <t>Northampton County</t>
  </si>
  <si>
    <t>Northampton County, PA</t>
  </si>
  <si>
    <t>Rockingham County</t>
  </si>
  <si>
    <t>Rockingham County, NH</t>
  </si>
  <si>
    <t>Lorain County</t>
  </si>
  <si>
    <t>Lorain County, OH</t>
  </si>
  <si>
    <t>Benton County</t>
  </si>
  <si>
    <t>Benton County, AR</t>
  </si>
  <si>
    <t>Albany County</t>
  </si>
  <si>
    <t>Albany County, NY</t>
  </si>
  <si>
    <t>McHenry County</t>
  </si>
  <si>
    <t>McHenry County, IL</t>
  </si>
  <si>
    <t>Cumberland County, ME</t>
  </si>
  <si>
    <t>Lexington County</t>
  </si>
  <si>
    <t>Lexington County, SC</t>
  </si>
  <si>
    <t>Gloucester County</t>
  </si>
  <si>
    <t>Gloucester County, NJ</t>
  </si>
  <si>
    <t>Greene County</t>
  </si>
  <si>
    <t>Greene County, MO</t>
  </si>
  <si>
    <t>Chatham County</t>
  </si>
  <si>
    <t>Chatham County, GA</t>
  </si>
  <si>
    <t>Ottawa County</t>
  </si>
  <si>
    <t>Ottawa County, MI</t>
  </si>
  <si>
    <t>Cleveland County</t>
  </si>
  <si>
    <t>Cleveland County, OK</t>
  </si>
  <si>
    <t>York County, SC</t>
  </si>
  <si>
    <t>Thurston County</t>
  </si>
  <si>
    <t>Thurston County, WA</t>
  </si>
  <si>
    <t>Leon County</t>
  </si>
  <si>
    <t>Leon County, FL</t>
  </si>
  <si>
    <t>Source</t>
  </si>
  <si>
    <t>Use in workbook</t>
  </si>
  <si>
    <t>URL</t>
  </si>
  <si>
    <t>Notes</t>
  </si>
  <si>
    <t>CDC / NCHS VSRR county dataset</t>
  </si>
  <si>
    <t>Official data definition and primary source page</t>
  </si>
  <si>
    <t>County-level provisional 12-month-ending drug overdose death counts by county of residence.</t>
  </si>
  <si>
    <t>CDC / NCHS VSRR metadata API</t>
  </si>
  <si>
    <t>Live dataset metadata check</t>
  </si>
  <si>
    <t>https://data.cdc.gov/api/views/gb4e-yj24</t>
  </si>
  <si>
    <t>Live metadata showed the current county dataset is updated beyond the downloadable snapshot.</t>
  </si>
  <si>
    <t>CDC county CSV snapshot</t>
  </si>
  <si>
    <t>Accessible row-level CSV used for calculations</t>
  </si>
  <si>
    <t>https://github.com/mattkiefer/us-overdoses/raw/refs/heads/main/data/cdc/VSRR_Provisional_County-Level_Drug_Overdose_Death_Counts_20250716.csv</t>
  </si>
  <si>
    <t>GitHub-hosted CDC county file named 20250716; data as of 07/06/2025; end date 12/31/2024.</t>
  </si>
  <si>
    <t>U.S. Census Bureau CO-EST2024-ALLDATA</t>
  </si>
  <si>
    <t>2024 county population denominator and 300,000 threshold</t>
  </si>
  <si>
    <t>Vintage 2024 Population Estimates Program, POPESTIMATE2024.</t>
  </si>
  <si>
    <t>Census file layout</t>
  </si>
  <si>
    <t>Column definitions for CO-EST2024-ALLDATA</t>
  </si>
  <si>
    <t>https://www2.census.gov/programs-surveys/popest/technical-documentation/file-layouts/2020-2024/CO-EST2024-ALLDATA.pdf</t>
  </si>
  <si>
    <t>File layout documentation for population columns.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</si>
</sst>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yyyy\-mm\-dd"/>
    <numFmt numFmtId="166" formatCode="0.000000"/>
  </numFmts>
  <fonts count="5">
    <font>
      <sz val="11"/>
      <name val="Carlito"/>
    </font>
    <font>
      <b/>
      <sz val="14"/>
      <color rgb="FFFFFFFF"/>
      <name val="Carlito"/>
    </font>
    <font>
      <b/>
      <sz val="11"/>
      <color rgb="FFFFFFFF"/>
      <name val="Carlito"/>
    </font>
    <font>
      <sz val="11"/>
      <name val="Carlito"/>
    </font>
    <font>
      <b/>
      <sz val="11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F172A"/>
      </patternFill>
    </fill>
    <fill>
      <patternFill patternType="solid">
        <fgColor rgb="FF334155"/>
      </patternFill>
    </fill>
    <fill>
      <patternFill patternType="solid">
        <fgColor rgb="FF1F4E78"/>
      </patternFill>
    </fill>
    <fill>
      <patternFill patternType="solid">
        <fgColor rgb="FFE2E8F0"/>
      </patternFill>
    </fill>
    <fill>
      <patternFill patternType="solid">
        <fgColor rgb="FF47556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2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wrapText="1"/>
    </xf>
    <xf numFmtId="0" fontId="4" fillId="5" borderId="0" xfId="0" applyFont="1" applyFill="1" applyAlignment="1">
      <alignment wrapText="1"/>
    </xf>
    <xf numFmtId="164" fontId="3" fillId="5" borderId="0" xfId="0" applyNumberFormat="1" applyFont="1" applyFill="1" applyAlignment="1">
      <alignment wrapText="1"/>
    </xf>
    <xf numFmtId="164" fontId="4" fillId="5" borderId="0" xfId="0" applyNumberFormat="1" applyFont="1" applyFill="1" applyAlignment="1">
      <alignment wrapText="1"/>
    </xf>
    <xf numFmtId="164" fontId="2" fillId="6" borderId="0" xfId="0" applyNumberFormat="1" applyFont="1" applyFill="1" applyAlignment="1">
      <alignment horizontal="center" vertical="center" wrapText="1"/>
    </xf>
    <xf numFmtId="164" fontId="0" fillId="0" borderId="0" xfId="0" applyNumberFormat="1"/>
    <xf numFmtId="165" fontId="2" fillId="6" borderId="0" xfId="0" applyNumberFormat="1" applyFont="1" applyFill="1" applyAlignment="1">
      <alignment horizontal="center" vertical="center" wrapText="1"/>
    </xf>
    <xf numFmtId="165" fontId="0" fillId="0" borderId="0" xfId="0" applyNumberFormat="1"/>
    <xf numFmtId="3" fontId="2" fillId="4" borderId="0" xfId="0" applyNumberFormat="1" applyFont="1" applyFill="1" applyAlignment="1">
      <alignment horizontal="center" vertical="center" wrapText="1"/>
    </xf>
    <xf numFmtId="165" fontId="2" fillId="4" borderId="0" xfId="0" applyNumberFormat="1" applyFont="1" applyFill="1" applyAlignment="1">
      <alignment horizontal="center" vertical="center" wrapText="1"/>
    </xf>
    <xf numFmtId="164" fontId="2" fillId="4" borderId="0" xfId="0" applyNumberFormat="1" applyFont="1" applyFill="1" applyAlignment="1">
      <alignment horizontal="center" vertical="center" wrapText="1"/>
    </xf>
    <xf numFmtId="166" fontId="2" fillId="4" borderId="0" xfId="0" applyNumberFormat="1" applyFont="1" applyFill="1" applyAlignment="1">
      <alignment horizontal="center" vertical="center" wrapText="1"/>
    </xf>
    <xf numFmtId="2" fontId="2" fillId="4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3" fontId="1" fillId="2" borderId="0" xfId="0" applyNumberFormat="1" applyFont="1" applyFill="1" applyAlignment="1">
      <alignment horizontal="left" vertical="center" wrapText="1"/>
    </xf>
    <xf numFmtId="164" fontId="1" fillId="2" borderId="0" xfId="0" applyNumberFormat="1" applyFont="1" applyFill="1" applyAlignment="1">
      <alignment horizontal="left" vertical="center" wrapText="1"/>
    </xf>
    <xf numFmtId="2" fontId="1" fillId="2" borderId="0" xfId="0" applyNumberFormat="1" applyFont="1" applyFill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t>Top 10 latest-ranked jurisdictions: rate per 100,000 over time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Baltimore (city), MD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Dashboard!$C$39:$C$58</c:f>
              <c:numCache>
                <c:formatCode>0.0</c:formatCode>
                <c:ptCount val="20"/>
                <c:pt idx="0">
                  <c:v>117.90149418147327</c:v>
                </c:pt>
                <c:pt idx="1">
                  <c:v>124.06052745960994</c:v>
                </c:pt>
                <c:pt idx="2">
                  <c:v>137.08248353338459</c:v>
                </c:pt>
                <c:pt idx="3">
                  <c:v>146.40901964027728</c:v>
                </c:pt>
                <c:pt idx="4">
                  <c:v>152.74402529778928</c:v>
                </c:pt>
                <c:pt idx="5">
                  <c:v>163.30236806030925</c:v>
                </c:pt>
                <c:pt idx="6">
                  <c:v>159.95889285217794</c:v>
                </c:pt>
                <c:pt idx="7">
                  <c:v>154.32777671216726</c:v>
                </c:pt>
                <c:pt idx="8">
                  <c:v>151.3362462627866</c:v>
                </c:pt>
                <c:pt idx="9">
                  <c:v>138.84220732713791</c:v>
                </c:pt>
                <c:pt idx="10">
                  <c:v>132.85914642837659</c:v>
                </c:pt>
                <c:pt idx="11">
                  <c:v>138.49026256838727</c:v>
                </c:pt>
                <c:pt idx="12">
                  <c:v>136.37859401588327</c:v>
                </c:pt>
                <c:pt idx="13">
                  <c:v>144.47332346714859</c:v>
                </c:pt>
                <c:pt idx="14">
                  <c:v>147.99277105465526</c:v>
                </c:pt>
                <c:pt idx="15">
                  <c:v>148.87263295153193</c:v>
                </c:pt>
                <c:pt idx="16">
                  <c:v>146.58499201965259</c:v>
                </c:pt>
                <c:pt idx="17">
                  <c:v>135.67470449838194</c:v>
                </c:pt>
                <c:pt idx="18">
                  <c:v>129.69164359962062</c:v>
                </c:pt>
                <c:pt idx="19">
                  <c:v>111.74246090333662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22-4BF5-8EC2-C360BE2546D6}"/>
            </c:ext>
          </c:extLst>
        </c:ser>
        <c:ser>
          <c:idx val="1"/>
          <c:order val="1"/>
          <c:tx>
            <c:v>Multnomah, OR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Dashboard!$D$39:$D$58</c:f>
              <c:numCache>
                <c:formatCode>0.0</c:formatCode>
                <c:ptCount val="20"/>
                <c:pt idx="0">
                  <c:v>25.757101735526078</c:v>
                </c:pt>
                <c:pt idx="1">
                  <c:v>27.516123317464448</c:v>
                </c:pt>
                <c:pt idx="2">
                  <c:v>29.777722494242347</c:v>
                </c:pt>
                <c:pt idx="3">
                  <c:v>31.411099677470826</c:v>
                </c:pt>
                <c:pt idx="4">
                  <c:v>32.416254867149895</c:v>
                </c:pt>
                <c:pt idx="5">
                  <c:v>38.572830403934177</c:v>
                </c:pt>
                <c:pt idx="6">
                  <c:v>42.467806763940558</c:v>
                </c:pt>
                <c:pt idx="7">
                  <c:v>45.231983535557994</c:v>
                </c:pt>
                <c:pt idx="8">
                  <c:v>49.629537490403912</c:v>
                </c:pt>
                <c:pt idx="9">
                  <c:v>47.493582712335893</c:v>
                </c:pt>
                <c:pt idx="10">
                  <c:v>48.750026699434727</c:v>
                </c:pt>
                <c:pt idx="11">
                  <c:v>53.775802647830062</c:v>
                </c:pt>
                <c:pt idx="12">
                  <c:v>59.429800589774807</c:v>
                </c:pt>
                <c:pt idx="13">
                  <c:v>67.847975303336995</c:v>
                </c:pt>
                <c:pt idx="14">
                  <c:v>77.522594003998009</c:v>
                </c:pt>
                <c:pt idx="15">
                  <c:v>80.035481978195676</c:v>
                </c:pt>
                <c:pt idx="16">
                  <c:v>84.056102736911939</c:v>
                </c:pt>
                <c:pt idx="17">
                  <c:v>82.674014351103224</c:v>
                </c:pt>
                <c:pt idx="18">
                  <c:v>69.983930081405006</c:v>
                </c:pt>
                <c:pt idx="19">
                  <c:v>67.219753309787578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22-4BF5-8EC2-C360BE2546D6}"/>
            </c:ext>
          </c:extLst>
        </c:ser>
        <c:ser>
          <c:idx val="2"/>
          <c:order val="2"/>
          <c:tx>
            <c:v>San Francisco, CA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Dashboard!$E$39:$E$58</c:f>
              <c:numCache>
                <c:formatCode>0.0</c:formatCode>
                <c:ptCount val="20"/>
                <c:pt idx="0">
                  <c:v>52.80800844928136</c:v>
                </c:pt>
                <c:pt idx="1">
                  <c:v>62.717062666308969</c:v>
                </c:pt>
                <c:pt idx="2">
                  <c:v>68.275800397812276</c:v>
                </c:pt>
                <c:pt idx="3">
                  <c:v>66.10064215505011</c:v>
                </c:pt>
                <c:pt idx="4">
                  <c:v>71.296853512759725</c:v>
                </c:pt>
                <c:pt idx="5">
                  <c:v>66.463168528843809</c:v>
                </c:pt>
                <c:pt idx="6">
                  <c:v>61.508641420329994</c:v>
                </c:pt>
                <c:pt idx="7">
                  <c:v>66.946537027235394</c:v>
                </c:pt>
                <c:pt idx="8">
                  <c:v>61.871167794123686</c:v>
                </c:pt>
                <c:pt idx="9">
                  <c:v>60.78358867274261</c:v>
                </c:pt>
                <c:pt idx="10">
                  <c:v>58.12506193158886</c:v>
                </c:pt>
                <c:pt idx="11">
                  <c:v>57.400009184001476</c:v>
                </c:pt>
                <c:pt idx="12">
                  <c:v>61.266957171134202</c:v>
                </c:pt>
                <c:pt idx="13">
                  <c:v>67.671589774822792</c:v>
                </c:pt>
                <c:pt idx="14">
                  <c:v>74.559590876902959</c:v>
                </c:pt>
                <c:pt idx="15">
                  <c:v>74.680433001500859</c:v>
                </c:pt>
                <c:pt idx="16">
                  <c:v>74.801275126098759</c:v>
                </c:pt>
                <c:pt idx="17">
                  <c:v>71.417695637357625</c:v>
                </c:pt>
                <c:pt idx="18">
                  <c:v>63.804641787690059</c:v>
                </c:pt>
                <c:pt idx="19">
                  <c:v>59.575167426763635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B22-4BF5-8EC2-C360BE2546D6}"/>
            </c:ext>
          </c:extLst>
        </c:ser>
        <c:ser>
          <c:idx val="3"/>
          <c:order val="3"/>
          <c:tx>
            <c:v>Philadelphia, PA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Dashboard!$F$39:$F$58</c:f>
              <c:numCache>
                <c:formatCode>0.0</c:formatCode>
                <c:ptCount val="20"/>
                <c:pt idx="0">
                  <c:v>64.234685967993201</c:v>
                </c:pt>
                <c:pt idx="1">
                  <c:v>66.267831320095866</c:v>
                </c:pt>
                <c:pt idx="2">
                  <c:v>71.986052622884571</c:v>
                </c:pt>
                <c:pt idx="3">
                  <c:v>70.778872570073631</c:v>
                </c:pt>
                <c:pt idx="4">
                  <c:v>72.875553714429486</c:v>
                </c:pt>
                <c:pt idx="5">
                  <c:v>74.654555897519316</c:v>
                </c:pt>
                <c:pt idx="6">
                  <c:v>72.812017922176281</c:v>
                </c:pt>
                <c:pt idx="7">
                  <c:v>74.591020105266097</c:v>
                </c:pt>
                <c:pt idx="8">
                  <c:v>76.306486496102707</c:v>
                </c:pt>
                <c:pt idx="9">
                  <c:v>74.845163274278931</c:v>
                </c:pt>
                <c:pt idx="10">
                  <c:v>75.353449612304601</c:v>
                </c:pt>
                <c:pt idx="11">
                  <c:v>80.881063538333692</c:v>
                </c:pt>
                <c:pt idx="12">
                  <c:v>81.452885668612566</c:v>
                </c:pt>
                <c:pt idx="13">
                  <c:v>83.358959436208792</c:v>
                </c:pt>
                <c:pt idx="14">
                  <c:v>79.737419277775942</c:v>
                </c:pt>
                <c:pt idx="15">
                  <c:v>74.527484313012891</c:v>
                </c:pt>
                <c:pt idx="16">
                  <c:v>71.986052622884571</c:v>
                </c:pt>
                <c:pt idx="17">
                  <c:v>65.060651267284911</c:v>
                </c:pt>
                <c:pt idx="18">
                  <c:v>62.900434330675843</c:v>
                </c:pt>
                <c:pt idx="19">
                  <c:v>59.53303734125582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B22-4BF5-8EC2-C360BE2546D6}"/>
            </c:ext>
          </c:extLst>
        </c:ser>
        <c:ser>
          <c:idx val="4"/>
          <c:order val="4"/>
          <c:tx>
            <c:v>Spokane, WA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Dashboard!$G$39:$G$58</c:f>
              <c:numCache>
                <c:formatCode>0.0</c:formatCode>
                <c:ptCount val="20"/>
                <c:pt idx="0">
                  <c:v>15.828846994407741</c:v>
                </c:pt>
                <c:pt idx="1">
                  <c:v>16.368466778308004</c:v>
                </c:pt>
                <c:pt idx="2">
                  <c:v>16.548340039608092</c:v>
                </c:pt>
                <c:pt idx="3">
                  <c:v>18.52694591390906</c:v>
                </c:pt>
                <c:pt idx="4">
                  <c:v>18.706819175209148</c:v>
                </c:pt>
                <c:pt idx="5">
                  <c:v>19.965932004309764</c:v>
                </c:pt>
                <c:pt idx="6">
                  <c:v>27.880355501513634</c:v>
                </c:pt>
                <c:pt idx="7">
                  <c:v>33.096680079216185</c:v>
                </c:pt>
                <c:pt idx="8">
                  <c:v>38.492877918218824</c:v>
                </c:pt>
                <c:pt idx="9">
                  <c:v>41.370850099020231</c:v>
                </c:pt>
                <c:pt idx="10">
                  <c:v>38.313004656918736</c:v>
                </c:pt>
                <c:pt idx="11">
                  <c:v>38.852624440819</c:v>
                </c:pt>
                <c:pt idx="12">
                  <c:v>39.392244224719263</c:v>
                </c:pt>
                <c:pt idx="13">
                  <c:v>40.291610531219703</c:v>
                </c:pt>
                <c:pt idx="14">
                  <c:v>42.989709450721023</c:v>
                </c:pt>
                <c:pt idx="15">
                  <c:v>41.910469882920495</c:v>
                </c:pt>
                <c:pt idx="16">
                  <c:v>45.86768163152243</c:v>
                </c:pt>
                <c:pt idx="17">
                  <c:v>50.544386425324717</c:v>
                </c:pt>
                <c:pt idx="18">
                  <c:v>52.882738822225868</c:v>
                </c:pt>
                <c:pt idx="19">
                  <c:v>56.660077309527701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B22-4BF5-8EC2-C360BE2546D6}"/>
            </c:ext>
          </c:extLst>
        </c:ser>
        <c:ser>
          <c:idx val="5"/>
          <c:order val="5"/>
          <c:tx>
            <c:v>Knox, TN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Dashboard!$H$39:$H$58</c:f>
              <c:numCache>
                <c:formatCode>0.0</c:formatCode>
                <c:ptCount val="20"/>
                <c:pt idx="0">
                  <c:v>46.571471421692834</c:v>
                </c:pt>
                <c:pt idx="1">
                  <c:v>51.702226747811544</c:v>
                </c:pt>
                <c:pt idx="2">
                  <c:v>59.793033223614103</c:v>
                </c:pt>
                <c:pt idx="3">
                  <c:v>67.489166212792156</c:v>
                </c:pt>
                <c:pt idx="4">
                  <c:v>76.763993148468273</c:v>
                </c:pt>
                <c:pt idx="5">
                  <c:v>81.894748474586976</c:v>
                </c:pt>
                <c:pt idx="6">
                  <c:v>84.460126137646327</c:v>
                </c:pt>
                <c:pt idx="7">
                  <c:v>89.39354472045278</c:v>
                </c:pt>
                <c:pt idx="8">
                  <c:v>88.406861003891478</c:v>
                </c:pt>
                <c:pt idx="9">
                  <c:v>89.39354472045278</c:v>
                </c:pt>
                <c:pt idx="10">
                  <c:v>93.340279586697932</c:v>
                </c:pt>
                <c:pt idx="11">
                  <c:v>90.774901923638566</c:v>
                </c:pt>
                <c:pt idx="12">
                  <c:v>93.537616330010181</c:v>
                </c:pt>
                <c:pt idx="13">
                  <c:v>93.142942843385669</c:v>
                </c:pt>
                <c:pt idx="14">
                  <c:v>86.433493570768903</c:v>
                </c:pt>
                <c:pt idx="15">
                  <c:v>84.854799624270839</c:v>
                </c:pt>
                <c:pt idx="16">
                  <c:v>79.724044298152137</c:v>
                </c:pt>
                <c:pt idx="17">
                  <c:v>71.633237822349571</c:v>
                </c:pt>
                <c:pt idx="18">
                  <c:v>65.71313552298183</c:v>
                </c:pt>
                <c:pt idx="19">
                  <c:v>55.254288127432183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B22-4BF5-8EC2-C360BE2546D6}"/>
            </c:ext>
          </c:extLst>
        </c:ser>
        <c:ser>
          <c:idx val="6"/>
          <c:order val="6"/>
          <c:tx>
            <c:v>Davidson, TN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Dashboard!$I$39:$I$58</c:f>
              <c:numCache>
                <c:formatCode>0.0</c:formatCode>
                <c:ptCount val="20"/>
                <c:pt idx="0">
                  <c:v>48.114817581784905</c:v>
                </c:pt>
                <c:pt idx="1">
                  <c:v>54.694621695533272</c:v>
                </c:pt>
                <c:pt idx="2">
                  <c:v>57.573285995298178</c:v>
                </c:pt>
                <c:pt idx="3">
                  <c:v>60.177791790323582</c:v>
                </c:pt>
                <c:pt idx="4">
                  <c:v>62.096901323500184</c:v>
                </c:pt>
                <c:pt idx="5">
                  <c:v>65.798041137483636</c:v>
                </c:pt>
                <c:pt idx="6">
                  <c:v>68.676705437248543</c:v>
                </c:pt>
                <c:pt idx="7">
                  <c:v>72.514924503601748</c:v>
                </c:pt>
                <c:pt idx="8">
                  <c:v>76.078985065215448</c:v>
                </c:pt>
                <c:pt idx="9">
                  <c:v>70.732894222794911</c:v>
                </c:pt>
                <c:pt idx="10">
                  <c:v>69.910418708576358</c:v>
                </c:pt>
                <c:pt idx="11">
                  <c:v>73.885717027299322</c:v>
                </c:pt>
                <c:pt idx="12">
                  <c:v>70.184577213315876</c:v>
                </c:pt>
                <c:pt idx="13">
                  <c:v>74.434034036778371</c:v>
                </c:pt>
                <c:pt idx="14">
                  <c:v>77.175619084173519</c:v>
                </c:pt>
                <c:pt idx="15">
                  <c:v>73.063241513080797</c:v>
                </c:pt>
                <c:pt idx="16">
                  <c:v>71.418290484643691</c:v>
                </c:pt>
                <c:pt idx="17">
                  <c:v>66.620516651702189</c:v>
                </c:pt>
                <c:pt idx="18">
                  <c:v>59.492395528474795</c:v>
                </c:pt>
                <c:pt idx="19">
                  <c:v>53.872146181314719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B22-4BF5-8EC2-C360BE2546D6}"/>
            </c:ext>
          </c:extLst>
        </c:ser>
        <c:ser>
          <c:idx val="7"/>
          <c:order val="7"/>
          <c:tx>
            <c:v>Orleans, LA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Dashboard!$J$39:$J$58</c:f>
              <c:numCache>
                <c:formatCode>0.0</c:formatCode>
                <c:ptCount val="20"/>
                <c:pt idx="0">
                  <c:v>52.660455857579656</c:v>
                </c:pt>
                <c:pt idx="1">
                  <c:v>62.861695997529644</c:v>
                </c:pt>
                <c:pt idx="2">
                  <c:v>70.581553400735046</c:v>
                </c:pt>
                <c:pt idx="3">
                  <c:v>78.02570161096881</c:v>
                </c:pt>
                <c:pt idx="4">
                  <c:v>85.469849821202587</c:v>
                </c:pt>
                <c:pt idx="5">
                  <c:v>94.016834803322851</c:v>
                </c:pt>
                <c:pt idx="6">
                  <c:v>102.83952897841473</c:v>
                </c:pt>
                <c:pt idx="7">
                  <c:v>105.32091171515931</c:v>
                </c:pt>
                <c:pt idx="8">
                  <c:v>109.73225880270526</c:v>
                </c:pt>
                <c:pt idx="9">
                  <c:v>105.59662090813093</c:v>
                </c:pt>
                <c:pt idx="10">
                  <c:v>98.428181890868785</c:v>
                </c:pt>
                <c:pt idx="11">
                  <c:v>98.979600276812036</c:v>
                </c:pt>
                <c:pt idx="12">
                  <c:v>100.35814624167014</c:v>
                </c:pt>
                <c:pt idx="13">
                  <c:v>103.11523817138635</c:v>
                </c:pt>
                <c:pt idx="14">
                  <c:v>108.35371283784716</c:v>
                </c:pt>
                <c:pt idx="15">
                  <c:v>103.94236575030122</c:v>
                </c:pt>
                <c:pt idx="16">
                  <c:v>90.156906101720139</c:v>
                </c:pt>
                <c:pt idx="17">
                  <c:v>78.852829189883678</c:v>
                </c:pt>
                <c:pt idx="18">
                  <c:v>65.067369541302611</c:v>
                </c:pt>
                <c:pt idx="19">
                  <c:v>53.487583436494525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B22-4BF5-8EC2-C360BE2546D6}"/>
            </c:ext>
          </c:extLst>
        </c:ser>
        <c:ser>
          <c:idx val="8"/>
          <c:order val="8"/>
          <c:tx>
            <c:v>Bronx, NY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Dashboard!$K$39:$K$58</c:f>
              <c:numCache>
                <c:formatCode>0.0</c:formatCode>
                <c:ptCount val="20"/>
                <c:pt idx="0">
                  <c:v>31.197552725308437</c:v>
                </c:pt>
                <c:pt idx="1">
                  <c:v>33.002966656171196</c:v>
                </c:pt>
                <c:pt idx="2">
                  <c:v>37.841475990883382</c:v>
                </c:pt>
                <c:pt idx="3">
                  <c:v>40.29683893685673</c:v>
                </c:pt>
                <c:pt idx="4">
                  <c:v>45.135348271568915</c:v>
                </c:pt>
                <c:pt idx="5">
                  <c:v>50.696023178626213</c:v>
                </c:pt>
                <c:pt idx="6">
                  <c:v>52.934736452896033</c:v>
                </c:pt>
                <c:pt idx="7">
                  <c:v>58.928710703360387</c:v>
                </c:pt>
                <c:pt idx="8">
                  <c:v>59.795309390174502</c:v>
                </c:pt>
                <c:pt idx="9">
                  <c:v>60.300825290816071</c:v>
                </c:pt>
                <c:pt idx="10">
                  <c:v>63.406137251900013</c:v>
                </c:pt>
                <c:pt idx="11">
                  <c:v>63.045054465727468</c:v>
                </c:pt>
                <c:pt idx="12">
                  <c:v>63.406137251900013</c:v>
                </c:pt>
                <c:pt idx="13">
                  <c:v>64.706035282121206</c:v>
                </c:pt>
                <c:pt idx="14">
                  <c:v>63.695003480838061</c:v>
                </c:pt>
                <c:pt idx="15">
                  <c:v>63.117271022961972</c:v>
                </c:pt>
                <c:pt idx="16">
                  <c:v>62.32288889338237</c:v>
                </c:pt>
                <c:pt idx="17">
                  <c:v>57.84546234484273</c:v>
                </c:pt>
                <c:pt idx="18">
                  <c:v>54.667933826524276</c:v>
                </c:pt>
                <c:pt idx="19">
                  <c:v>49.25169203393601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B22-4BF5-8EC2-C360BE2546D6}"/>
            </c:ext>
          </c:extLst>
        </c:ser>
        <c:ser>
          <c:idx val="9"/>
          <c:order val="9"/>
          <c:tx>
            <c:v>El Paso, CO</c:v>
          </c:tx>
          <c:cat>
            <c:strRef>
              <c:f>Dashboard!$B$39:$B$58</c:f>
              <c:strCache>
                <c:ptCount val="20"/>
                <c:pt idx="0">
                  <c:v>2020 Q1</c:v>
                </c:pt>
                <c:pt idx="1">
                  <c:v>2020 Q2</c:v>
                </c:pt>
                <c:pt idx="2">
                  <c:v>2020 Q3</c:v>
                </c:pt>
                <c:pt idx="3">
                  <c:v>2020 Q4</c:v>
                </c:pt>
                <c:pt idx="4">
                  <c:v>2021 Q1</c:v>
                </c:pt>
                <c:pt idx="5">
                  <c:v>2021 Q2</c:v>
                </c:pt>
                <c:pt idx="6">
                  <c:v>2021 Q3</c:v>
                </c:pt>
                <c:pt idx="7">
                  <c:v>2021 Q4</c:v>
                </c:pt>
                <c:pt idx="8">
                  <c:v>2022 Q1</c:v>
                </c:pt>
                <c:pt idx="9">
                  <c:v>2022 Q2</c:v>
                </c:pt>
                <c:pt idx="10">
                  <c:v>2022 Q3</c:v>
                </c:pt>
                <c:pt idx="11">
                  <c:v>2022 Q4</c:v>
                </c:pt>
                <c:pt idx="12">
                  <c:v>2023 Q1</c:v>
                </c:pt>
                <c:pt idx="13">
                  <c:v>2023 Q2</c:v>
                </c:pt>
                <c:pt idx="14">
                  <c:v>2023 Q3</c:v>
                </c:pt>
                <c:pt idx="15">
                  <c:v>2023 Q4</c:v>
                </c:pt>
                <c:pt idx="16">
                  <c:v>2024 Q1</c:v>
                </c:pt>
                <c:pt idx="17">
                  <c:v>2024 Q2</c:v>
                </c:pt>
                <c:pt idx="18">
                  <c:v>2024 Q3</c:v>
                </c:pt>
                <c:pt idx="19">
                  <c:v>2024 Q4</c:v>
                </c:pt>
              </c:strCache>
            </c:strRef>
          </c:cat>
          <c:val>
            <c:numRef>
              <c:f>Dashboard!$L$39:$L$58</c:f>
              <c:numCache>
                <c:formatCode>0.0</c:formatCode>
                <c:ptCount val="20"/>
                <c:pt idx="0">
                  <c:v>25.240046122863227</c:v>
                </c:pt>
                <c:pt idx="1">
                  <c:v>28.959631867285182</c:v>
                </c:pt>
                <c:pt idx="2">
                  <c:v>34.140483439872895</c:v>
                </c:pt>
                <c:pt idx="3">
                  <c:v>35.468906920023592</c:v>
                </c:pt>
                <c:pt idx="4">
                  <c:v>39.98554675253596</c:v>
                </c:pt>
                <c:pt idx="5">
                  <c:v>40.516916144596237</c:v>
                </c:pt>
                <c:pt idx="6">
                  <c:v>42.509551364822279</c:v>
                </c:pt>
                <c:pt idx="7">
                  <c:v>45.963452413214092</c:v>
                </c:pt>
                <c:pt idx="8">
                  <c:v>47.159033545349722</c:v>
                </c:pt>
                <c:pt idx="9">
                  <c:v>47.291875893364789</c:v>
                </c:pt>
                <c:pt idx="10">
                  <c:v>45.16639832512368</c:v>
                </c:pt>
                <c:pt idx="11">
                  <c:v>49.550195809620973</c:v>
                </c:pt>
                <c:pt idx="12">
                  <c:v>50.081565201681258</c:v>
                </c:pt>
                <c:pt idx="13">
                  <c:v>53.668308598088132</c:v>
                </c:pt>
                <c:pt idx="14">
                  <c:v>57.653579038540215</c:v>
                </c:pt>
                <c:pt idx="15">
                  <c:v>57.122209646479938</c:v>
                </c:pt>
                <c:pt idx="16">
                  <c:v>58.716317822660777</c:v>
                </c:pt>
                <c:pt idx="17">
                  <c:v>56.059470862359383</c:v>
                </c:pt>
                <c:pt idx="18">
                  <c:v>48.221772329470276</c:v>
                </c:pt>
                <c:pt idx="19">
                  <c:v>46.760506501304512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B22-4BF5-8EC2-C360BE2546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0.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0</xdr:rowOff>
    </xdr:from>
    <xdr:to>
      <xdr:col>19</xdr:col>
      <xdr:colOff>0</xdr:colOff>
      <xdr:row>34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op25LatestTable" displayName="Top25LatestTable" ref="A1:P26">
  <tableColumns count="16">
    <tableColumn id="1" xr3:uid="{00000000-0010-0000-0000-000001000000}" name="Rank"/>
    <tableColumn id="2" xr3:uid="{00000000-0010-0000-0000-000002000000}" name="FIPS"/>
    <tableColumn id="3" xr3:uid="{00000000-0010-0000-0000-000003000000}" name="Jurisdiction"/>
    <tableColumn id="4" xr3:uid="{00000000-0010-0000-0000-000004000000}" name="State"/>
    <tableColumn id="5" xr3:uid="{00000000-0010-0000-0000-000005000000}" name="County"/>
    <tableColumn id="6" xr3:uid="{00000000-0010-0000-0000-000006000000}" name="Population_2024"/>
    <tableColumn id="7" xr3:uid="{00000000-0010-0000-0000-000007000000}" name="Quarter"/>
    <tableColumn id="8" xr3:uid="{00000000-0010-0000-0000-000008000000}" name="Quarter_End_Date"/>
    <tableColumn id="9" xr3:uid="{00000000-0010-0000-0000-000009000000}" name="Deaths_12mo"/>
    <tableColumn id="10" xr3:uid="{00000000-0010-0000-0000-00000A000000}" name="Rate_per_100k"/>
    <tableColumn id="11" xr3:uid="{00000000-0010-0000-0000-00000B000000}" name="Deaths_per_Capita"/>
    <tableColumn id="12" xr3:uid="{00000000-0010-0000-0000-00000C000000}" name="Pending_Investigation_%"/>
    <tableColumn id="13" xr3:uid="{00000000-0010-0000-0000-00000D000000}" name="Historical_Completeness_Note"/>
    <tableColumn id="14" xr3:uid="{00000000-0010-0000-0000-00000E000000}" name="CDC_Data_As_Of"/>
    <tableColumn id="15" xr3:uid="{00000000-0010-0000-0000-00000F000000}" name="CDC_Source_URL"/>
    <tableColumn id="16" xr3:uid="{00000000-0010-0000-0000-000010000000}" name="Population_Source_UR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op50LatestTable" displayName="Top50LatestTable" ref="A1:P51">
  <tableColumns count="16">
    <tableColumn id="1" xr3:uid="{00000000-0010-0000-0100-000001000000}" name="Rank"/>
    <tableColumn id="2" xr3:uid="{00000000-0010-0000-0100-000002000000}" name="FIPS"/>
    <tableColumn id="3" xr3:uid="{00000000-0010-0000-0100-000003000000}" name="Jurisdiction"/>
    <tableColumn id="4" xr3:uid="{00000000-0010-0000-0100-000004000000}" name="State"/>
    <tableColumn id="5" xr3:uid="{00000000-0010-0000-0100-000005000000}" name="County"/>
    <tableColumn id="6" xr3:uid="{00000000-0010-0000-0100-000006000000}" name="Population_2024"/>
    <tableColumn id="7" xr3:uid="{00000000-0010-0000-0100-000007000000}" name="Quarter"/>
    <tableColumn id="8" xr3:uid="{00000000-0010-0000-0100-000008000000}" name="Quarter_End_Date"/>
    <tableColumn id="9" xr3:uid="{00000000-0010-0000-0100-000009000000}" name="Deaths_12mo"/>
    <tableColumn id="10" xr3:uid="{00000000-0010-0000-0100-00000A000000}" name="Rate_per_100k"/>
    <tableColumn id="11" xr3:uid="{00000000-0010-0000-0100-00000B000000}" name="Deaths_per_Capita"/>
    <tableColumn id="12" xr3:uid="{00000000-0010-0000-0100-00000C000000}" name="Pending_Investigation_%"/>
    <tableColumn id="13" xr3:uid="{00000000-0010-0000-0100-00000D000000}" name="Historical_Completeness_Note"/>
    <tableColumn id="14" xr3:uid="{00000000-0010-0000-0100-00000E000000}" name="CDC_Data_As_Of"/>
    <tableColumn id="15" xr3:uid="{00000000-0010-0000-0100-00000F000000}" name="CDC_Source_URL"/>
    <tableColumn id="16" xr3:uid="{00000000-0010-0000-0100-000010000000}" name="Population_Source_UR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op25WebWideTable" displayName="Top25WebWideTable" ref="A1:AA21">
  <tableColumns count="27">
    <tableColumn id="1" xr3:uid="{00000000-0010-0000-0200-000001000000}" name="Quarter_End_Date"/>
    <tableColumn id="2" xr3:uid="{00000000-0010-0000-0200-000002000000}" name="Quarter_Label"/>
    <tableColumn id="3" xr3:uid="{00000000-0010-0000-0200-000003000000}" name="Baltimore (city), MD (24510)"/>
    <tableColumn id="4" xr3:uid="{00000000-0010-0000-0200-000004000000}" name="Multnomah, OR (41051)"/>
    <tableColumn id="5" xr3:uid="{00000000-0010-0000-0200-000005000000}" name="San Francisco, CA (06075)"/>
    <tableColumn id="6" xr3:uid="{00000000-0010-0000-0200-000006000000}" name="Philadelphia, PA (42101)"/>
    <tableColumn id="7" xr3:uid="{00000000-0010-0000-0200-000007000000}" name="Spokane, WA (53063)"/>
    <tableColumn id="8" xr3:uid="{00000000-0010-0000-0200-000008000000}" name="Knox, TN (47093)"/>
    <tableColumn id="9" xr3:uid="{00000000-0010-0000-0200-000009000000}" name="Davidson, TN (47037)"/>
    <tableColumn id="10" xr3:uid="{00000000-0010-0000-0200-00000A000000}" name="Orleans, LA (22071)"/>
    <tableColumn id="11" xr3:uid="{00000000-0010-0000-0200-00000B000000}" name="Bronx, NY (36005)"/>
    <tableColumn id="12" xr3:uid="{00000000-0010-0000-0200-00000C000000}" name="El Paso, CO (08041)"/>
    <tableColumn id="13" xr3:uid="{00000000-0010-0000-0200-00000D000000}" name="Bernalillo, NM (35001)"/>
    <tableColumn id="14" xr3:uid="{00000000-0010-0000-0200-00000E000000}" name="Milwaukee, WI (55079)"/>
    <tableColumn id="15" xr3:uid="{00000000-0010-0000-0200-00000F000000}" name="Jefferson, KY (21111)"/>
    <tableColumn id="16" xr3:uid="{00000000-0010-0000-0200-000010000000}" name="Jefferson, AL (01073)"/>
    <tableColumn id="17" xr3:uid="{00000000-0010-0000-0200-000011000000}" name="Denver, CO (08031)"/>
    <tableColumn id="18" xr3:uid="{00000000-0010-0000-0200-000012000000}" name="District of Columbia, DC (11001)"/>
    <tableColumn id="19" xr3:uid="{00000000-0010-0000-0200-000013000000}" name="Lane, OR (41039)"/>
    <tableColumn id="20" xr3:uid="{00000000-0010-0000-0200-000014000000}" name="Marion, IN (18097)"/>
    <tableColumn id="21" xr3:uid="{00000000-0010-0000-0200-000015000000}" name="Jefferson, LA (22051)"/>
    <tableColumn id="22" xr3:uid="{00000000-0010-0000-0200-000016000000}" name="Genesee, MI (26049)"/>
    <tableColumn id="23" xr3:uid="{00000000-0010-0000-0200-000017000000}" name="King, WA (53033)"/>
    <tableColumn id="24" xr3:uid="{00000000-0010-0000-0200-000018000000}" name="Pierce, WA (53053)"/>
    <tableColumn id="25" xr3:uid="{00000000-0010-0000-0200-000019000000}" name="Lucas, OH (39095)"/>
    <tableColumn id="26" xr3:uid="{00000000-0010-0000-0200-00001A000000}" name="Kern, CA (06029)"/>
    <tableColumn id="27" xr3:uid="{00000000-0010-0000-0200-00001B000000}" name="Thurston, WA (53067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op25WebLongTable" displayName="Top25WebLongTable" ref="A1:I501">
  <tableColumns count="9">
    <tableColumn id="1" xr3:uid="{00000000-0010-0000-0300-000001000000}" name="Latest_Rank"/>
    <tableColumn id="2" xr3:uid="{00000000-0010-0000-0300-000002000000}" name="FIPS"/>
    <tableColumn id="3" xr3:uid="{00000000-0010-0000-0300-000003000000}" name="Jurisdiction"/>
    <tableColumn id="4" xr3:uid="{00000000-0010-0000-0300-000004000000}" name="Quarter_Label"/>
    <tableColumn id="5" xr3:uid="{00000000-0010-0000-0300-000005000000}" name="Quarter_End_Date"/>
    <tableColumn id="6" xr3:uid="{00000000-0010-0000-0300-000006000000}" name="Deaths_12mo"/>
    <tableColumn id="7" xr3:uid="{00000000-0010-0000-0300-000007000000}" name="Rate_per_100k"/>
    <tableColumn id="8" xr3:uid="{00000000-0010-0000-0300-000008000000}" name="Deaths_per_Capita"/>
    <tableColumn id="9" xr3:uid="{00000000-0010-0000-0300-000009000000}" name="Population_202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op50QuarterlyTable" displayName="Top50QuarterlyTable" ref="A1:S1001">
  <tableColumns count="19">
    <tableColumn id="1" xr3:uid="{00000000-0010-0000-0400-000001000000}" name="Latest_Rank"/>
    <tableColumn id="2" xr3:uid="{00000000-0010-0000-0400-000002000000}" name="FIPS"/>
    <tableColumn id="3" xr3:uid="{00000000-0010-0000-0400-000003000000}" name="Jurisdiction"/>
    <tableColumn id="4" xr3:uid="{00000000-0010-0000-0400-000004000000}" name="State"/>
    <tableColumn id="5" xr3:uid="{00000000-0010-0000-0400-000005000000}" name="County"/>
    <tableColumn id="6" xr3:uid="{00000000-0010-0000-0400-000006000000}" name="Population_2024"/>
    <tableColumn id="7" xr3:uid="{00000000-0010-0000-0400-000007000000}" name="Year"/>
    <tableColumn id="8" xr3:uid="{00000000-0010-0000-0400-000008000000}" name="Quarter"/>
    <tableColumn id="9" xr3:uid="{00000000-0010-0000-0400-000009000000}" name="Quarter_Label"/>
    <tableColumn id="10" xr3:uid="{00000000-0010-0000-0400-00000A000000}" name="Quarter_End_Date"/>
    <tableColumn id="11" xr3:uid="{00000000-0010-0000-0400-00000B000000}" name="Deaths_12mo"/>
    <tableColumn id="12" xr3:uid="{00000000-0010-0000-0400-00000C000000}" name="Rate_per_100k"/>
    <tableColumn id="13" xr3:uid="{00000000-0010-0000-0400-00000D000000}" name="Deaths_per_Capita"/>
    <tableColumn id="14" xr3:uid="{00000000-0010-0000-0400-00000E000000}" name="Pending_Investigation_%"/>
    <tableColumn id="15" xr3:uid="{00000000-0010-0000-0400-00000F000000}" name="Suppressed_or_Footnote"/>
    <tableColumn id="16" xr3:uid="{00000000-0010-0000-0400-000010000000}" name="Historical_Completeness_Note"/>
    <tableColumn id="17" xr3:uid="{00000000-0010-0000-0400-000011000000}" name="CDC_Data_As_Of"/>
    <tableColumn id="18" xr3:uid="{00000000-0010-0000-0400-000012000000}" name="CDC_Source_URL"/>
    <tableColumn id="19" xr3:uid="{00000000-0010-0000-0400-000013000000}" name="Population_Source_URL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All300kQuarterlyTable" displayName="All300kQuarterlyTable" ref="A1:R4781">
  <tableColumns count="18">
    <tableColumn id="1" xr3:uid="{00000000-0010-0000-0500-000001000000}" name="FIPS"/>
    <tableColumn id="2" xr3:uid="{00000000-0010-0000-0500-000002000000}" name="Jurisdiction"/>
    <tableColumn id="3" xr3:uid="{00000000-0010-0000-0500-000003000000}" name="State"/>
    <tableColumn id="4" xr3:uid="{00000000-0010-0000-0500-000004000000}" name="County"/>
    <tableColumn id="5" xr3:uid="{00000000-0010-0000-0500-000005000000}" name="Population_2024"/>
    <tableColumn id="6" xr3:uid="{00000000-0010-0000-0500-000006000000}" name="Year"/>
    <tableColumn id="7" xr3:uid="{00000000-0010-0000-0500-000007000000}" name="Quarter"/>
    <tableColumn id="8" xr3:uid="{00000000-0010-0000-0500-000008000000}" name="Quarter_Label"/>
    <tableColumn id="9" xr3:uid="{00000000-0010-0000-0500-000009000000}" name="Quarter_End_Date"/>
    <tableColumn id="10" xr3:uid="{00000000-0010-0000-0500-00000A000000}" name="Deaths_12mo"/>
    <tableColumn id="11" xr3:uid="{00000000-0010-0000-0500-00000B000000}" name="Rate_per_100k"/>
    <tableColumn id="12" xr3:uid="{00000000-0010-0000-0500-00000C000000}" name="Deaths_per_Capita"/>
    <tableColumn id="13" xr3:uid="{00000000-0010-0000-0500-00000D000000}" name="Pending_Investigation_%"/>
    <tableColumn id="14" xr3:uid="{00000000-0010-0000-0500-00000E000000}" name="Suppressed_or_Footnote"/>
    <tableColumn id="15" xr3:uid="{00000000-0010-0000-0500-00000F000000}" name="Historical_Completeness_Note"/>
    <tableColumn id="16" xr3:uid="{00000000-0010-0000-0500-000010000000}" name="CDC_Data_As_Of"/>
    <tableColumn id="17" xr3:uid="{00000000-0010-0000-0500-000011000000}" name="CDC_Source_URL"/>
    <tableColumn id="18" xr3:uid="{00000000-0010-0000-0500-000012000000}" name="Population_Source_URL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Population300kTable" displayName="Population300kTable" ref="A1:J245">
  <tableColumns count="10">
    <tableColumn id="1" xr3:uid="{00000000-0010-0000-0600-000001000000}" name="FIPS"/>
    <tableColumn id="2" xr3:uid="{00000000-0010-0000-0600-000002000000}" name="State"/>
    <tableColumn id="3" xr3:uid="{00000000-0010-0000-0600-000003000000}" name="County/Equivalent"/>
    <tableColumn id="4" xr3:uid="{00000000-0010-0000-0600-000004000000}" name="Jurisdiction"/>
    <tableColumn id="5" xr3:uid="{00000000-0010-0000-0600-000005000000}" name="Population_2020"/>
    <tableColumn id="6" xr3:uid="{00000000-0010-0000-0600-000006000000}" name="Population_2021"/>
    <tableColumn id="7" xr3:uid="{00000000-0010-0000-0600-000007000000}" name="Population_2022"/>
    <tableColumn id="8" xr3:uid="{00000000-0010-0000-0600-000008000000}" name="Population_2023"/>
    <tableColumn id="9" xr3:uid="{00000000-0010-0000-0600-000009000000}" name="Population_2024"/>
    <tableColumn id="10" xr3:uid="{00000000-0010-0000-0600-00000A000000}" name="Population_Source_URL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7000000}" name="SourcesTable" displayName="SourcesTable" ref="A1:D6">
  <tableColumns count="4">
    <tableColumn id="1" xr3:uid="{00000000-0010-0000-0700-000001000000}" name="Source"/>
    <tableColumn id="2" xr3:uid="{00000000-0010-0000-0700-000002000000}" name="Use in workbook"/>
    <tableColumn id="3" xr3:uid="{00000000-0010-0000-0700-000003000000}" name="URL"/>
    <tableColumn id="4" xr3:uid="{00000000-0010-0000-0700-000004000000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workbookViewId="0">
      <selection sqref="A1:B1"/>
    </sheetView>
  </sheetViews>
  <sheetFormatPr defaultRowHeight="13.8"/>
  <cols>
    <col min="1" max="1" width="31" customWidth="1"/>
    <col min="2" max="2" width="105" customWidth="1"/>
  </cols>
  <sheetData>
    <row r="1" spans="1:2" ht="19.2" customHeight="1">
      <c r="A1" s="17" t="s">
        <v>0</v>
      </c>
      <c r="B1" s="17"/>
    </row>
    <row r="3" spans="1:2" ht="22.35" customHeight="1">
      <c r="A3" s="1" t="s">
        <v>1</v>
      </c>
      <c r="B3" s="1" t="s">
        <v>2</v>
      </c>
    </row>
    <row r="4" spans="1:2">
      <c r="A4" t="s">
        <v>3</v>
      </c>
      <c r="B4" s="2">
        <v>46204</v>
      </c>
    </row>
    <row r="5" spans="1:2">
      <c r="A5" t="s">
        <v>4</v>
      </c>
      <c r="B5" s="2" t="s">
        <v>5</v>
      </c>
    </row>
    <row r="6" spans="1:2">
      <c r="A6" t="s">
        <v>6</v>
      </c>
      <c r="B6" s="2" t="s">
        <v>7</v>
      </c>
    </row>
    <row r="7" spans="1:2">
      <c r="A7" t="s">
        <v>8</v>
      </c>
      <c r="B7" s="2" t="s">
        <v>9</v>
      </c>
    </row>
    <row r="8" spans="1:2">
      <c r="A8" t="s">
        <v>10</v>
      </c>
      <c r="B8" s="2" t="s">
        <v>11</v>
      </c>
    </row>
    <row r="9" spans="1:2">
      <c r="A9" t="s">
        <v>12</v>
      </c>
      <c r="B9" s="2">
        <v>45657</v>
      </c>
    </row>
    <row r="10" spans="1:2">
      <c r="A10" t="s">
        <v>13</v>
      </c>
      <c r="B10" s="2" t="s">
        <v>14</v>
      </c>
    </row>
    <row r="11" spans="1:2">
      <c r="A11" t="s">
        <v>15</v>
      </c>
      <c r="B11" s="2" t="s">
        <v>16</v>
      </c>
    </row>
    <row r="12" spans="1:2">
      <c r="A12" t="s">
        <v>17</v>
      </c>
      <c r="B12" s="2">
        <v>244</v>
      </c>
    </row>
    <row r="13" spans="1:2">
      <c r="A13" t="s">
        <v>18</v>
      </c>
      <c r="B13" s="2">
        <v>4780</v>
      </c>
    </row>
    <row r="14" spans="1:2" ht="27.6">
      <c r="A14" t="s">
        <v>19</v>
      </c>
      <c r="B14" s="2" t="s">
        <v>20</v>
      </c>
    </row>
    <row r="15" spans="1:2" ht="27.6">
      <c r="A15" t="s">
        <v>21</v>
      </c>
      <c r="B15" s="2" t="s">
        <v>22</v>
      </c>
    </row>
    <row r="16" spans="1:2">
      <c r="B16" s="2"/>
    </row>
    <row r="17" spans="2:2">
      <c r="B17" s="2"/>
    </row>
    <row r="18" spans="2:2">
      <c r="B18" s="2"/>
    </row>
    <row r="19" spans="2:2">
      <c r="B19" s="2"/>
    </row>
    <row r="20" spans="2:2">
      <c r="B20" s="2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8"/>
  <sheetViews>
    <sheetView workbookViewId="0"/>
  </sheetViews>
  <sheetFormatPr defaultRowHeight="13.8"/>
  <cols>
    <col min="1" max="1" width="10" customWidth="1"/>
    <col min="2" max="2" width="20" customWidth="1"/>
    <col min="3" max="3" width="16" customWidth="1"/>
    <col min="4" max="5" width="14" customWidth="1"/>
    <col min="6" max="11" width="12" customWidth="1"/>
  </cols>
  <sheetData>
    <row r="1" spans="1:11" ht="19.2" customHeight="1">
      <c r="A1" s="17" t="s">
        <v>23</v>
      </c>
      <c r="B1" s="17"/>
      <c r="C1" s="18"/>
      <c r="D1" s="18"/>
      <c r="E1" s="19"/>
      <c r="F1" s="17"/>
      <c r="G1" s="20"/>
      <c r="H1" s="17"/>
      <c r="I1" s="17"/>
      <c r="J1" s="17"/>
      <c r="K1" s="17"/>
    </row>
    <row r="3" spans="1:11" ht="41.4">
      <c r="A3" s="5" t="s">
        <v>24</v>
      </c>
      <c r="B3" s="4">
        <v>45657</v>
      </c>
      <c r="C3" s="5" t="s">
        <v>25</v>
      </c>
      <c r="D3" s="4">
        <v>4780</v>
      </c>
    </row>
    <row r="4" spans="1:11" ht="41.4">
      <c r="A4" s="5" t="s">
        <v>26</v>
      </c>
      <c r="B4" s="4" t="s">
        <v>14</v>
      </c>
      <c r="C4" s="5" t="s">
        <v>27</v>
      </c>
      <c r="D4" s="4">
        <v>244</v>
      </c>
    </row>
    <row r="5" spans="1:11" ht="55.2">
      <c r="A5" s="5" t="s">
        <v>28</v>
      </c>
      <c r="B5" s="6" t="s">
        <v>29</v>
      </c>
      <c r="C5" s="7" t="s">
        <v>30</v>
      </c>
      <c r="D5" s="6">
        <v>111.74246090333662</v>
      </c>
    </row>
    <row r="6" spans="1:11" ht="55.2">
      <c r="A6" s="5" t="s">
        <v>31</v>
      </c>
      <c r="B6" s="4" t="s">
        <v>32</v>
      </c>
      <c r="C6" s="5" t="s">
        <v>6</v>
      </c>
      <c r="D6" s="4" t="s">
        <v>33</v>
      </c>
    </row>
    <row r="8" spans="1:11" ht="19.2" customHeight="1">
      <c r="A8" s="21" t="s">
        <v>34</v>
      </c>
      <c r="B8" s="21"/>
      <c r="C8" s="21"/>
      <c r="D8" s="21"/>
      <c r="E8" s="21"/>
      <c r="F8" s="21"/>
      <c r="G8" s="21"/>
      <c r="H8" s="21"/>
      <c r="I8" s="21"/>
      <c r="J8" s="21"/>
      <c r="K8" s="21"/>
    </row>
    <row r="9" spans="1:11" ht="22.35" customHeight="1">
      <c r="A9" s="3" t="s">
        <v>35</v>
      </c>
      <c r="B9" s="3" t="s">
        <v>36</v>
      </c>
      <c r="C9" s="3" t="s">
        <v>37</v>
      </c>
      <c r="D9" s="3" t="s">
        <v>38</v>
      </c>
      <c r="E9" s="3" t="s">
        <v>39</v>
      </c>
      <c r="F9" s="3" t="s">
        <v>40</v>
      </c>
      <c r="G9" s="3" t="s">
        <v>41</v>
      </c>
    </row>
    <row r="10" spans="1:11">
      <c r="A10" s="2">
        <v>1</v>
      </c>
      <c r="B10" s="2" t="s">
        <v>29</v>
      </c>
      <c r="C10" s="2">
        <v>568271</v>
      </c>
      <c r="D10" s="2">
        <v>635</v>
      </c>
      <c r="E10" s="2">
        <v>111.74246090333662</v>
      </c>
      <c r="F10" s="2" t="s">
        <v>42</v>
      </c>
      <c r="G10" s="2">
        <v>0.16</v>
      </c>
    </row>
    <row r="11" spans="1:11">
      <c r="A11" s="2">
        <v>2</v>
      </c>
      <c r="B11" s="2" t="s">
        <v>43</v>
      </c>
      <c r="C11" s="2">
        <v>795897</v>
      </c>
      <c r="D11" s="2">
        <v>535</v>
      </c>
      <c r="E11" s="2">
        <v>67.219753309787578</v>
      </c>
      <c r="F11" s="2" t="s">
        <v>42</v>
      </c>
      <c r="G11" s="2">
        <v>0.24</v>
      </c>
    </row>
    <row r="12" spans="1:11">
      <c r="A12" s="2">
        <v>3</v>
      </c>
      <c r="B12" s="2" t="s">
        <v>44</v>
      </c>
      <c r="C12" s="2">
        <v>827526</v>
      </c>
      <c r="D12" s="2">
        <v>493</v>
      </c>
      <c r="E12" s="2">
        <v>59.575167426763635</v>
      </c>
      <c r="F12" s="2" t="s">
        <v>42</v>
      </c>
      <c r="G12" s="2">
        <v>0.02</v>
      </c>
    </row>
    <row r="13" spans="1:11">
      <c r="A13" s="2">
        <v>4</v>
      </c>
      <c r="B13" s="2" t="s">
        <v>45</v>
      </c>
      <c r="C13" s="2">
        <v>1573916</v>
      </c>
      <c r="D13" s="2">
        <v>937</v>
      </c>
      <c r="E13" s="2">
        <v>59.53303734125582</v>
      </c>
      <c r="F13" s="2" t="s">
        <v>42</v>
      </c>
      <c r="G13" s="2">
        <v>0.49</v>
      </c>
    </row>
    <row r="14" spans="1:11">
      <c r="A14" s="2">
        <v>5</v>
      </c>
      <c r="B14" s="2" t="s">
        <v>46</v>
      </c>
      <c r="C14" s="2">
        <v>555947</v>
      </c>
      <c r="D14" s="2">
        <v>315</v>
      </c>
      <c r="E14" s="2">
        <v>56.660077309527701</v>
      </c>
      <c r="F14" s="2" t="s">
        <v>42</v>
      </c>
      <c r="G14" s="2">
        <v>0.02</v>
      </c>
    </row>
    <row r="15" spans="1:11">
      <c r="A15" s="2">
        <v>6</v>
      </c>
      <c r="B15" s="2" t="s">
        <v>47</v>
      </c>
      <c r="C15" s="2">
        <v>506748</v>
      </c>
      <c r="D15" s="2">
        <v>280</v>
      </c>
      <c r="E15" s="2">
        <v>55.254288127432183</v>
      </c>
      <c r="F15" s="2" t="s">
        <v>42</v>
      </c>
      <c r="G15" s="2">
        <v>0.02</v>
      </c>
    </row>
    <row r="16" spans="1:11">
      <c r="A16" s="2">
        <v>7</v>
      </c>
      <c r="B16" s="2" t="s">
        <v>48</v>
      </c>
      <c r="C16" s="2">
        <v>729505</v>
      </c>
      <c r="D16" s="2">
        <v>393</v>
      </c>
      <c r="E16" s="2">
        <v>53.872146181314719</v>
      </c>
      <c r="F16" s="2" t="s">
        <v>42</v>
      </c>
      <c r="G16" s="2">
        <v>0.03</v>
      </c>
    </row>
    <row r="17" spans="1:7">
      <c r="A17" s="2">
        <v>8</v>
      </c>
      <c r="B17" s="2" t="s">
        <v>49</v>
      </c>
      <c r="C17" s="2">
        <v>362701</v>
      </c>
      <c r="D17" s="2">
        <v>194</v>
      </c>
      <c r="E17" s="2">
        <v>53.487583436494525</v>
      </c>
      <c r="F17" s="2" t="s">
        <v>42</v>
      </c>
      <c r="G17" s="2">
        <v>0.09</v>
      </c>
    </row>
    <row r="18" spans="1:7">
      <c r="A18" s="2">
        <v>9</v>
      </c>
      <c r="B18" s="2" t="s">
        <v>50</v>
      </c>
      <c r="C18" s="2">
        <v>1384724</v>
      </c>
      <c r="D18" s="2">
        <v>682</v>
      </c>
      <c r="E18" s="2">
        <v>49.25169203393601</v>
      </c>
      <c r="F18" s="2" t="s">
        <v>42</v>
      </c>
      <c r="G18" s="2">
        <v>0.42</v>
      </c>
    </row>
    <row r="19" spans="1:7">
      <c r="A19" s="2">
        <v>10</v>
      </c>
      <c r="B19" s="2" t="s">
        <v>51</v>
      </c>
      <c r="C19" s="2">
        <v>752772</v>
      </c>
      <c r="D19" s="2">
        <v>352</v>
      </c>
      <c r="E19" s="2">
        <v>46.760506501304512</v>
      </c>
      <c r="F19" s="2" t="s">
        <v>42</v>
      </c>
      <c r="G19" s="2">
        <v>0</v>
      </c>
    </row>
    <row r="20" spans="1:7">
      <c r="A20" s="2">
        <v>11</v>
      </c>
      <c r="B20" s="2" t="s">
        <v>52</v>
      </c>
      <c r="C20" s="2">
        <v>671747</v>
      </c>
      <c r="D20" s="2">
        <v>314</v>
      </c>
      <c r="E20" s="2">
        <v>46.743788956258832</v>
      </c>
      <c r="F20" s="2" t="s">
        <v>42</v>
      </c>
      <c r="G20" s="2">
        <v>0.1</v>
      </c>
    </row>
    <row r="21" spans="1:7">
      <c r="A21" s="2">
        <v>12</v>
      </c>
      <c r="B21" s="2" t="s">
        <v>53</v>
      </c>
      <c r="C21" s="2">
        <v>924740</v>
      </c>
      <c r="D21" s="2">
        <v>426</v>
      </c>
      <c r="E21" s="2">
        <v>46.067002616951797</v>
      </c>
      <c r="F21" s="2" t="s">
        <v>42</v>
      </c>
      <c r="G21" s="2">
        <v>0.04</v>
      </c>
    </row>
    <row r="22" spans="1:7">
      <c r="A22" s="2">
        <v>13</v>
      </c>
      <c r="B22" s="2" t="s">
        <v>54</v>
      </c>
      <c r="C22" s="2">
        <v>793881</v>
      </c>
      <c r="D22" s="2">
        <v>358</v>
      </c>
      <c r="E22" s="2">
        <v>45.094919767572215</v>
      </c>
      <c r="F22" s="2" t="s">
        <v>42</v>
      </c>
      <c r="G22" s="2">
        <v>0</v>
      </c>
    </row>
    <row r="23" spans="1:7">
      <c r="A23" s="2">
        <v>14</v>
      </c>
      <c r="B23" s="2" t="s">
        <v>55</v>
      </c>
      <c r="C23" s="2">
        <v>664744</v>
      </c>
      <c r="D23" s="2">
        <v>295</v>
      </c>
      <c r="E23" s="2">
        <v>44.377986111946853</v>
      </c>
      <c r="F23" s="2" t="s">
        <v>42</v>
      </c>
      <c r="G23" s="2">
        <v>0.01</v>
      </c>
    </row>
    <row r="24" spans="1:7">
      <c r="A24" s="2">
        <v>15</v>
      </c>
      <c r="B24" s="2" t="s">
        <v>56</v>
      </c>
      <c r="C24" s="2">
        <v>729019</v>
      </c>
      <c r="D24" s="2">
        <v>323</v>
      </c>
      <c r="E24" s="2">
        <v>44.306115478471753</v>
      </c>
      <c r="F24" s="2" t="s">
        <v>42</v>
      </c>
      <c r="G24" s="2">
        <v>0.04</v>
      </c>
    </row>
    <row r="25" spans="1:7" ht="27.6">
      <c r="A25" s="2">
        <v>16</v>
      </c>
      <c r="B25" s="2" t="s">
        <v>57</v>
      </c>
      <c r="C25" s="2">
        <v>702250</v>
      </c>
      <c r="D25" s="2">
        <v>311</v>
      </c>
      <c r="E25" s="2">
        <v>44.286222855108583</v>
      </c>
      <c r="F25" s="2" t="s">
        <v>42</v>
      </c>
      <c r="G25" s="2">
        <v>0.23</v>
      </c>
    </row>
    <row r="26" spans="1:7">
      <c r="A26" s="2">
        <v>17</v>
      </c>
      <c r="B26" s="2" t="s">
        <v>58</v>
      </c>
      <c r="C26" s="2">
        <v>382396</v>
      </c>
      <c r="D26" s="2">
        <v>165</v>
      </c>
      <c r="E26" s="2">
        <v>43.148986914089065</v>
      </c>
      <c r="F26" s="2" t="s">
        <v>42</v>
      </c>
      <c r="G26" s="2">
        <v>0.12</v>
      </c>
    </row>
    <row r="27" spans="1:7">
      <c r="A27" s="2">
        <v>18</v>
      </c>
      <c r="B27" s="2" t="s">
        <v>59</v>
      </c>
      <c r="C27" s="2">
        <v>981628</v>
      </c>
      <c r="D27" s="2">
        <v>421</v>
      </c>
      <c r="E27" s="2">
        <v>42.887937181905976</v>
      </c>
      <c r="F27" s="2" t="s">
        <v>42</v>
      </c>
      <c r="G27" s="2">
        <v>0</v>
      </c>
    </row>
    <row r="28" spans="1:7">
      <c r="A28" s="2">
        <v>19</v>
      </c>
      <c r="B28" s="2" t="s">
        <v>60</v>
      </c>
      <c r="C28" s="2">
        <v>427253</v>
      </c>
      <c r="D28" s="2">
        <v>180</v>
      </c>
      <c r="E28" s="2">
        <v>42.129604707281167</v>
      </c>
      <c r="F28" s="2" t="s">
        <v>42</v>
      </c>
      <c r="G28" s="2">
        <v>0.02</v>
      </c>
    </row>
    <row r="29" spans="1:7">
      <c r="A29" s="2">
        <v>20</v>
      </c>
      <c r="B29" s="2" t="s">
        <v>61</v>
      </c>
      <c r="C29" s="2">
        <v>402279</v>
      </c>
      <c r="D29" s="2">
        <v>168</v>
      </c>
      <c r="E29" s="2">
        <v>41.762060659393107</v>
      </c>
      <c r="F29" s="2" t="s">
        <v>42</v>
      </c>
      <c r="G29" s="2">
        <v>0.26</v>
      </c>
    </row>
    <row r="30" spans="1:7">
      <c r="A30" s="2">
        <v>21</v>
      </c>
      <c r="B30" s="2" t="s">
        <v>62</v>
      </c>
      <c r="C30" s="2">
        <v>2340211</v>
      </c>
      <c r="D30" s="2">
        <v>977</v>
      </c>
      <c r="E30" s="2">
        <v>41.748372262159265</v>
      </c>
      <c r="F30" s="2" t="s">
        <v>42</v>
      </c>
      <c r="G30" s="2">
        <v>0.03</v>
      </c>
    </row>
    <row r="31" spans="1:7">
      <c r="A31" s="2">
        <v>22</v>
      </c>
      <c r="B31" s="2" t="s">
        <v>63</v>
      </c>
      <c r="C31" s="2">
        <v>941170</v>
      </c>
      <c r="D31" s="2">
        <v>392</v>
      </c>
      <c r="E31" s="2">
        <v>41.650286345718627</v>
      </c>
      <c r="F31" s="2" t="s">
        <v>42</v>
      </c>
      <c r="G31" s="2">
        <v>0.11</v>
      </c>
    </row>
    <row r="32" spans="1:7">
      <c r="A32" s="2">
        <v>23</v>
      </c>
      <c r="B32" s="2" t="s">
        <v>64</v>
      </c>
      <c r="C32" s="2">
        <v>426291</v>
      </c>
      <c r="D32" s="2">
        <v>175</v>
      </c>
      <c r="E32" s="2">
        <v>41.051769800441484</v>
      </c>
      <c r="F32" s="2" t="s">
        <v>42</v>
      </c>
      <c r="G32" s="2">
        <v>0.06</v>
      </c>
    </row>
    <row r="33" spans="1:12">
      <c r="A33" s="2">
        <v>24</v>
      </c>
      <c r="B33" s="2" t="s">
        <v>65</v>
      </c>
      <c r="C33" s="2">
        <v>922529</v>
      </c>
      <c r="D33" s="2">
        <v>371</v>
      </c>
      <c r="E33" s="2">
        <v>40.215537939728726</v>
      </c>
      <c r="F33" s="2" t="s">
        <v>42</v>
      </c>
      <c r="G33" s="2">
        <v>0.13</v>
      </c>
    </row>
    <row r="34" spans="1:12">
      <c r="A34" s="2">
        <v>25</v>
      </c>
      <c r="B34" s="2" t="s">
        <v>66</v>
      </c>
      <c r="C34" s="2">
        <v>302912</v>
      </c>
      <c r="D34" s="2">
        <v>121</v>
      </c>
      <c r="E34" s="2">
        <v>39.945594760194382</v>
      </c>
      <c r="F34" s="2" t="s">
        <v>42</v>
      </c>
      <c r="G34" s="2">
        <v>0.25</v>
      </c>
    </row>
    <row r="38" spans="1:12" ht="22.35" customHeight="1">
      <c r="A38" s="10" t="s">
        <v>67</v>
      </c>
      <c r="B38" s="8" t="s">
        <v>68</v>
      </c>
      <c r="C38" s="8" t="s">
        <v>29</v>
      </c>
      <c r="D38" s="8" t="s">
        <v>43</v>
      </c>
      <c r="E38" s="8" t="s">
        <v>44</v>
      </c>
      <c r="F38" s="8" t="s">
        <v>45</v>
      </c>
      <c r="G38" s="8" t="s">
        <v>46</v>
      </c>
      <c r="H38" s="8" t="s">
        <v>47</v>
      </c>
      <c r="I38" s="8" t="s">
        <v>48</v>
      </c>
      <c r="J38" s="8" t="s">
        <v>49</v>
      </c>
      <c r="K38" s="8" t="s">
        <v>50</v>
      </c>
      <c r="L38" s="8" t="s">
        <v>51</v>
      </c>
    </row>
    <row r="39" spans="1:12">
      <c r="A39" s="11">
        <v>43921</v>
      </c>
      <c r="B39" s="9" t="s">
        <v>69</v>
      </c>
      <c r="C39" s="9">
        <v>117.90149418147327</v>
      </c>
      <c r="D39" s="9">
        <v>25.757101735526078</v>
      </c>
      <c r="E39" s="9">
        <v>52.80800844928136</v>
      </c>
      <c r="F39" s="9">
        <v>64.234685967993201</v>
      </c>
      <c r="G39" s="9">
        <v>15.828846994407741</v>
      </c>
      <c r="H39" s="9">
        <v>46.571471421692834</v>
      </c>
      <c r="I39" s="9">
        <v>48.114817581784905</v>
      </c>
      <c r="J39" s="9">
        <v>52.660455857579656</v>
      </c>
      <c r="K39" s="9">
        <v>31.197552725308437</v>
      </c>
      <c r="L39" s="9">
        <v>25.240046122863227</v>
      </c>
    </row>
    <row r="40" spans="1:12">
      <c r="A40" s="11">
        <v>44012</v>
      </c>
      <c r="B40" s="9" t="s">
        <v>70</v>
      </c>
      <c r="C40" s="9">
        <v>124.06052745960994</v>
      </c>
      <c r="D40" s="9">
        <v>27.516123317464448</v>
      </c>
      <c r="E40" s="9">
        <v>62.717062666308969</v>
      </c>
      <c r="F40" s="9">
        <v>66.267831320095866</v>
      </c>
      <c r="G40" s="9">
        <v>16.368466778308004</v>
      </c>
      <c r="H40" s="9">
        <v>51.702226747811544</v>
      </c>
      <c r="I40" s="9">
        <v>54.694621695533272</v>
      </c>
      <c r="J40" s="9">
        <v>62.861695997529644</v>
      </c>
      <c r="K40" s="9">
        <v>33.002966656171196</v>
      </c>
      <c r="L40" s="9">
        <v>28.959631867285182</v>
      </c>
    </row>
    <row r="41" spans="1:12">
      <c r="A41" s="11">
        <v>44104</v>
      </c>
      <c r="B41" s="9" t="s">
        <v>71</v>
      </c>
      <c r="C41" s="9">
        <v>137.08248353338459</v>
      </c>
      <c r="D41" s="9">
        <v>29.777722494242347</v>
      </c>
      <c r="E41" s="9">
        <v>68.275800397812276</v>
      </c>
      <c r="F41" s="9">
        <v>71.986052622884571</v>
      </c>
      <c r="G41" s="9">
        <v>16.548340039608092</v>
      </c>
      <c r="H41" s="9">
        <v>59.793033223614103</v>
      </c>
      <c r="I41" s="9">
        <v>57.573285995298178</v>
      </c>
      <c r="J41" s="9">
        <v>70.581553400735046</v>
      </c>
      <c r="K41" s="9">
        <v>37.841475990883382</v>
      </c>
      <c r="L41" s="9">
        <v>34.140483439872895</v>
      </c>
    </row>
    <row r="42" spans="1:12">
      <c r="A42" s="11">
        <v>44196</v>
      </c>
      <c r="B42" s="9" t="s">
        <v>72</v>
      </c>
      <c r="C42" s="9">
        <v>146.40901964027728</v>
      </c>
      <c r="D42" s="9">
        <v>31.411099677470826</v>
      </c>
      <c r="E42" s="9">
        <v>66.10064215505011</v>
      </c>
      <c r="F42" s="9">
        <v>70.778872570073631</v>
      </c>
      <c r="G42" s="9">
        <v>18.52694591390906</v>
      </c>
      <c r="H42" s="9">
        <v>67.489166212792156</v>
      </c>
      <c r="I42" s="9">
        <v>60.177791790323582</v>
      </c>
      <c r="J42" s="9">
        <v>78.02570161096881</v>
      </c>
      <c r="K42" s="9">
        <v>40.29683893685673</v>
      </c>
      <c r="L42" s="9">
        <v>35.468906920023592</v>
      </c>
    </row>
    <row r="43" spans="1:12">
      <c r="A43" s="11">
        <v>44286</v>
      </c>
      <c r="B43" s="9" t="s">
        <v>73</v>
      </c>
      <c r="C43" s="9">
        <v>152.74402529778928</v>
      </c>
      <c r="D43" s="9">
        <v>32.416254867149895</v>
      </c>
      <c r="E43" s="9">
        <v>71.296853512759725</v>
      </c>
      <c r="F43" s="9">
        <v>72.875553714429486</v>
      </c>
      <c r="G43" s="9">
        <v>18.706819175209148</v>
      </c>
      <c r="H43" s="9">
        <v>76.763993148468273</v>
      </c>
      <c r="I43" s="9">
        <v>62.096901323500184</v>
      </c>
      <c r="J43" s="9">
        <v>85.469849821202587</v>
      </c>
      <c r="K43" s="9">
        <v>45.135348271568915</v>
      </c>
      <c r="L43" s="9">
        <v>39.98554675253596</v>
      </c>
    </row>
    <row r="44" spans="1:12">
      <c r="A44" s="11">
        <v>44377</v>
      </c>
      <c r="B44" s="9" t="s">
        <v>74</v>
      </c>
      <c r="C44" s="9">
        <v>163.30236806030925</v>
      </c>
      <c r="D44" s="9">
        <v>38.572830403934177</v>
      </c>
      <c r="E44" s="9">
        <v>66.463168528843809</v>
      </c>
      <c r="F44" s="9">
        <v>74.654555897519316</v>
      </c>
      <c r="G44" s="9">
        <v>19.965932004309764</v>
      </c>
      <c r="H44" s="9">
        <v>81.894748474586976</v>
      </c>
      <c r="I44" s="9">
        <v>65.798041137483636</v>
      </c>
      <c r="J44" s="9">
        <v>94.016834803322851</v>
      </c>
      <c r="K44" s="9">
        <v>50.696023178626213</v>
      </c>
      <c r="L44" s="9">
        <v>40.516916144596237</v>
      </c>
    </row>
    <row r="45" spans="1:12">
      <c r="A45" s="11">
        <v>44469</v>
      </c>
      <c r="B45" s="9" t="s">
        <v>75</v>
      </c>
      <c r="C45" s="9">
        <v>159.95889285217794</v>
      </c>
      <c r="D45" s="9">
        <v>42.467806763940558</v>
      </c>
      <c r="E45" s="9">
        <v>61.508641420329994</v>
      </c>
      <c r="F45" s="9">
        <v>72.812017922176281</v>
      </c>
      <c r="G45" s="9">
        <v>27.880355501513634</v>
      </c>
      <c r="H45" s="9">
        <v>84.460126137646327</v>
      </c>
      <c r="I45" s="9">
        <v>68.676705437248543</v>
      </c>
      <c r="J45" s="9">
        <v>102.83952897841473</v>
      </c>
      <c r="K45" s="9">
        <v>52.934736452896033</v>
      </c>
      <c r="L45" s="9">
        <v>42.509551364822279</v>
      </c>
    </row>
    <row r="46" spans="1:12">
      <c r="A46" s="11">
        <v>44561</v>
      </c>
      <c r="B46" s="9" t="s">
        <v>76</v>
      </c>
      <c r="C46" s="9">
        <v>154.32777671216726</v>
      </c>
      <c r="D46" s="9">
        <v>45.231983535557994</v>
      </c>
      <c r="E46" s="9">
        <v>66.946537027235394</v>
      </c>
      <c r="F46" s="9">
        <v>74.591020105266097</v>
      </c>
      <c r="G46" s="9">
        <v>33.096680079216185</v>
      </c>
      <c r="H46" s="9">
        <v>89.39354472045278</v>
      </c>
      <c r="I46" s="9">
        <v>72.514924503601748</v>
      </c>
      <c r="J46" s="9">
        <v>105.32091171515931</v>
      </c>
      <c r="K46" s="9">
        <v>58.928710703360387</v>
      </c>
      <c r="L46" s="9">
        <v>45.963452413214092</v>
      </c>
    </row>
    <row r="47" spans="1:12">
      <c r="A47" s="11">
        <v>44651</v>
      </c>
      <c r="B47" s="9" t="s">
        <v>77</v>
      </c>
      <c r="C47" s="9">
        <v>151.3362462627866</v>
      </c>
      <c r="D47" s="9">
        <v>49.629537490403912</v>
      </c>
      <c r="E47" s="9">
        <v>61.871167794123686</v>
      </c>
      <c r="F47" s="9">
        <v>76.306486496102707</v>
      </c>
      <c r="G47" s="9">
        <v>38.492877918218824</v>
      </c>
      <c r="H47" s="9">
        <v>88.406861003891478</v>
      </c>
      <c r="I47" s="9">
        <v>76.078985065215448</v>
      </c>
      <c r="J47" s="9">
        <v>109.73225880270526</v>
      </c>
      <c r="K47" s="9">
        <v>59.795309390174502</v>
      </c>
      <c r="L47" s="9">
        <v>47.159033545349722</v>
      </c>
    </row>
    <row r="48" spans="1:12">
      <c r="A48" s="11">
        <v>44742</v>
      </c>
      <c r="B48" s="9" t="s">
        <v>78</v>
      </c>
      <c r="C48" s="9">
        <v>138.84220732713791</v>
      </c>
      <c r="D48" s="9">
        <v>47.493582712335893</v>
      </c>
      <c r="E48" s="9">
        <v>60.78358867274261</v>
      </c>
      <c r="F48" s="9">
        <v>74.845163274278931</v>
      </c>
      <c r="G48" s="9">
        <v>41.370850099020231</v>
      </c>
      <c r="H48" s="9">
        <v>89.39354472045278</v>
      </c>
      <c r="I48" s="9">
        <v>70.732894222794911</v>
      </c>
      <c r="J48" s="9">
        <v>105.59662090813093</v>
      </c>
      <c r="K48" s="9">
        <v>60.300825290816071</v>
      </c>
      <c r="L48" s="9">
        <v>47.291875893364789</v>
      </c>
    </row>
    <row r="49" spans="1:12">
      <c r="A49" s="11">
        <v>44834</v>
      </c>
      <c r="B49" s="9" t="s">
        <v>79</v>
      </c>
      <c r="C49" s="9">
        <v>132.85914642837659</v>
      </c>
      <c r="D49" s="9">
        <v>48.750026699434727</v>
      </c>
      <c r="E49" s="9">
        <v>58.12506193158886</v>
      </c>
      <c r="F49" s="9">
        <v>75.353449612304601</v>
      </c>
      <c r="G49" s="9">
        <v>38.313004656918736</v>
      </c>
      <c r="H49" s="9">
        <v>93.340279586697932</v>
      </c>
      <c r="I49" s="9">
        <v>69.910418708576358</v>
      </c>
      <c r="J49" s="9">
        <v>98.428181890868785</v>
      </c>
      <c r="K49" s="9">
        <v>63.406137251900013</v>
      </c>
      <c r="L49" s="9">
        <v>45.16639832512368</v>
      </c>
    </row>
    <row r="50" spans="1:12">
      <c r="A50" s="11">
        <v>44926</v>
      </c>
      <c r="B50" s="9" t="s">
        <v>80</v>
      </c>
      <c r="C50" s="9">
        <v>138.49026256838727</v>
      </c>
      <c r="D50" s="9">
        <v>53.775802647830062</v>
      </c>
      <c r="E50" s="9">
        <v>57.400009184001476</v>
      </c>
      <c r="F50" s="9">
        <v>80.881063538333692</v>
      </c>
      <c r="G50" s="9">
        <v>38.852624440819</v>
      </c>
      <c r="H50" s="9">
        <v>90.774901923638566</v>
      </c>
      <c r="I50" s="9">
        <v>73.885717027299322</v>
      </c>
      <c r="J50" s="9">
        <v>98.979600276812036</v>
      </c>
      <c r="K50" s="9">
        <v>63.045054465727468</v>
      </c>
      <c r="L50" s="9">
        <v>49.550195809620973</v>
      </c>
    </row>
    <row r="51" spans="1:12">
      <c r="A51" s="11">
        <v>45016</v>
      </c>
      <c r="B51" s="9" t="s">
        <v>81</v>
      </c>
      <c r="C51" s="9">
        <v>136.37859401588327</v>
      </c>
      <c r="D51" s="9">
        <v>59.429800589774807</v>
      </c>
      <c r="E51" s="9">
        <v>61.266957171134202</v>
      </c>
      <c r="F51" s="9">
        <v>81.452885668612566</v>
      </c>
      <c r="G51" s="9">
        <v>39.392244224719263</v>
      </c>
      <c r="H51" s="9">
        <v>93.537616330010181</v>
      </c>
      <c r="I51" s="9">
        <v>70.184577213315876</v>
      </c>
      <c r="J51" s="9">
        <v>100.35814624167014</v>
      </c>
      <c r="K51" s="9">
        <v>63.406137251900013</v>
      </c>
      <c r="L51" s="9">
        <v>50.081565201681258</v>
      </c>
    </row>
    <row r="52" spans="1:12">
      <c r="A52" s="11">
        <v>45107</v>
      </c>
      <c r="B52" s="9" t="s">
        <v>82</v>
      </c>
      <c r="C52" s="9">
        <v>144.47332346714859</v>
      </c>
      <c r="D52" s="9">
        <v>67.847975303336995</v>
      </c>
      <c r="E52" s="9">
        <v>67.671589774822792</v>
      </c>
      <c r="F52" s="9">
        <v>83.358959436208792</v>
      </c>
      <c r="G52" s="9">
        <v>40.291610531219703</v>
      </c>
      <c r="H52" s="9">
        <v>93.142942843385669</v>
      </c>
      <c r="I52" s="9">
        <v>74.434034036778371</v>
      </c>
      <c r="J52" s="9">
        <v>103.11523817138635</v>
      </c>
      <c r="K52" s="9">
        <v>64.706035282121206</v>
      </c>
      <c r="L52" s="9">
        <v>53.668308598088132</v>
      </c>
    </row>
    <row r="53" spans="1:12">
      <c r="A53" s="11">
        <v>45199</v>
      </c>
      <c r="B53" s="9" t="s">
        <v>83</v>
      </c>
      <c r="C53" s="9">
        <v>147.99277105465526</v>
      </c>
      <c r="D53" s="9">
        <v>77.522594003998009</v>
      </c>
      <c r="E53" s="9">
        <v>74.559590876902959</v>
      </c>
      <c r="F53" s="9">
        <v>79.737419277775942</v>
      </c>
      <c r="G53" s="9">
        <v>42.989709450721023</v>
      </c>
      <c r="H53" s="9">
        <v>86.433493570768903</v>
      </c>
      <c r="I53" s="9">
        <v>77.175619084173519</v>
      </c>
      <c r="J53" s="9">
        <v>108.35371283784716</v>
      </c>
      <c r="K53" s="9">
        <v>63.695003480838061</v>
      </c>
      <c r="L53" s="9">
        <v>57.653579038540215</v>
      </c>
    </row>
    <row r="54" spans="1:12">
      <c r="A54" s="11">
        <v>45291</v>
      </c>
      <c r="B54" s="9" t="s">
        <v>84</v>
      </c>
      <c r="C54" s="9">
        <v>148.87263295153193</v>
      </c>
      <c r="D54" s="9">
        <v>80.035481978195676</v>
      </c>
      <c r="E54" s="9">
        <v>74.680433001500859</v>
      </c>
      <c r="F54" s="9">
        <v>74.527484313012891</v>
      </c>
      <c r="G54" s="9">
        <v>41.910469882920495</v>
      </c>
      <c r="H54" s="9">
        <v>84.854799624270839</v>
      </c>
      <c r="I54" s="9">
        <v>73.063241513080797</v>
      </c>
      <c r="J54" s="9">
        <v>103.94236575030122</v>
      </c>
      <c r="K54" s="9">
        <v>63.117271022961972</v>
      </c>
      <c r="L54" s="9">
        <v>57.122209646479938</v>
      </c>
    </row>
    <row r="55" spans="1:12">
      <c r="A55" s="11">
        <v>45382</v>
      </c>
      <c r="B55" s="9" t="s">
        <v>85</v>
      </c>
      <c r="C55" s="9">
        <v>146.58499201965259</v>
      </c>
      <c r="D55" s="9">
        <v>84.056102736911939</v>
      </c>
      <c r="E55" s="9">
        <v>74.801275126098759</v>
      </c>
      <c r="F55" s="9">
        <v>71.986052622884571</v>
      </c>
      <c r="G55" s="9">
        <v>45.86768163152243</v>
      </c>
      <c r="H55" s="9">
        <v>79.724044298152137</v>
      </c>
      <c r="I55" s="9">
        <v>71.418290484643691</v>
      </c>
      <c r="J55" s="9">
        <v>90.156906101720139</v>
      </c>
      <c r="K55" s="9">
        <v>62.32288889338237</v>
      </c>
      <c r="L55" s="9">
        <v>58.716317822660777</v>
      </c>
    </row>
    <row r="56" spans="1:12">
      <c r="A56" s="11">
        <v>45473</v>
      </c>
      <c r="B56" s="9" t="s">
        <v>86</v>
      </c>
      <c r="C56" s="9">
        <v>135.67470449838194</v>
      </c>
      <c r="D56" s="9">
        <v>82.674014351103224</v>
      </c>
      <c r="E56" s="9">
        <v>71.417695637357625</v>
      </c>
      <c r="F56" s="9">
        <v>65.060651267284911</v>
      </c>
      <c r="G56" s="9">
        <v>50.544386425324717</v>
      </c>
      <c r="H56" s="9">
        <v>71.633237822349571</v>
      </c>
      <c r="I56" s="9">
        <v>66.620516651702189</v>
      </c>
      <c r="J56" s="9">
        <v>78.852829189883678</v>
      </c>
      <c r="K56" s="9">
        <v>57.84546234484273</v>
      </c>
      <c r="L56" s="9">
        <v>56.059470862359383</v>
      </c>
    </row>
    <row r="57" spans="1:12">
      <c r="A57" s="11">
        <v>45565</v>
      </c>
      <c r="B57" s="9" t="s">
        <v>87</v>
      </c>
      <c r="C57" s="9">
        <v>129.69164359962062</v>
      </c>
      <c r="D57" s="9">
        <v>69.983930081405006</v>
      </c>
      <c r="E57" s="9">
        <v>63.804641787690059</v>
      </c>
      <c r="F57" s="9">
        <v>62.900434330675843</v>
      </c>
      <c r="G57" s="9">
        <v>52.882738822225868</v>
      </c>
      <c r="H57" s="9">
        <v>65.71313552298183</v>
      </c>
      <c r="I57" s="9">
        <v>59.492395528474795</v>
      </c>
      <c r="J57" s="9">
        <v>65.067369541302611</v>
      </c>
      <c r="K57" s="9">
        <v>54.667933826524276</v>
      </c>
      <c r="L57" s="9">
        <v>48.221772329470276</v>
      </c>
    </row>
    <row r="58" spans="1:12">
      <c r="A58" s="11">
        <v>45657</v>
      </c>
      <c r="B58" s="9" t="s">
        <v>42</v>
      </c>
      <c r="C58" s="9">
        <v>111.74246090333662</v>
      </c>
      <c r="D58" s="9">
        <v>67.219753309787578</v>
      </c>
      <c r="E58" s="9">
        <v>59.575167426763635</v>
      </c>
      <c r="F58" s="9">
        <v>59.53303734125582</v>
      </c>
      <c r="G58" s="9">
        <v>56.660077309527701</v>
      </c>
      <c r="H58" s="9">
        <v>55.254288127432183</v>
      </c>
      <c r="I58" s="9">
        <v>53.872146181314719</v>
      </c>
      <c r="J58" s="9">
        <v>53.487583436494525</v>
      </c>
      <c r="K58" s="9">
        <v>49.25169203393601</v>
      </c>
      <c r="L58" s="9">
        <v>46.760506501304512</v>
      </c>
    </row>
  </sheetData>
  <mergeCells count="2">
    <mergeCell ref="A1:K1"/>
    <mergeCell ref="A8:K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6"/>
  <sheetViews>
    <sheetView tabSelected="1" workbookViewId="0">
      <selection activeCell="F6" sqref="F6"/>
    </sheetView>
  </sheetViews>
  <sheetFormatPr defaultRowHeight="13.8"/>
  <cols>
    <col min="1" max="2" width="14" customWidth="1"/>
    <col min="3" max="3" width="24" customWidth="1"/>
    <col min="4" max="4" width="18" customWidth="1"/>
    <col min="5" max="5" width="16.5" bestFit="1" customWidth="1"/>
    <col min="6" max="6" width="16" customWidth="1"/>
    <col min="7" max="7" width="7.796875" bestFit="1" customWidth="1"/>
    <col min="8" max="8" width="17.09765625" bestFit="1" customWidth="1"/>
    <col min="9" max="12" width="14" customWidth="1"/>
    <col min="13" max="13" width="38" customWidth="1"/>
    <col min="14" max="14" width="14" customWidth="1"/>
    <col min="15" max="16" width="42" customWidth="1"/>
  </cols>
  <sheetData>
    <row r="1" spans="1:16" ht="22.35" customHeight="1">
      <c r="A1" s="3" t="s">
        <v>35</v>
      </c>
      <c r="B1" s="3" t="s">
        <v>88</v>
      </c>
      <c r="C1" s="3" t="s">
        <v>36</v>
      </c>
      <c r="D1" s="3" t="s">
        <v>89</v>
      </c>
      <c r="E1" s="3" t="s">
        <v>90</v>
      </c>
      <c r="F1" s="12" t="s">
        <v>37</v>
      </c>
      <c r="G1" s="3" t="s">
        <v>40</v>
      </c>
      <c r="H1" s="13" t="s">
        <v>67</v>
      </c>
      <c r="I1" s="12" t="s">
        <v>38</v>
      </c>
      <c r="J1" s="14" t="s">
        <v>39</v>
      </c>
      <c r="K1" s="15" t="s">
        <v>91</v>
      </c>
      <c r="L1" s="16" t="s">
        <v>92</v>
      </c>
      <c r="M1" s="3" t="s">
        <v>93</v>
      </c>
      <c r="N1" s="3" t="s">
        <v>94</v>
      </c>
      <c r="O1" s="3" t="s">
        <v>95</v>
      </c>
      <c r="P1" s="3" t="s">
        <v>96</v>
      </c>
    </row>
    <row r="2" spans="1:16" ht="41.4">
      <c r="A2" s="2">
        <v>1</v>
      </c>
      <c r="B2" s="2" t="s">
        <v>97</v>
      </c>
      <c r="C2" s="2" t="s">
        <v>29</v>
      </c>
      <c r="D2" s="2" t="s">
        <v>98</v>
      </c>
      <c r="E2" s="2" t="s">
        <v>99</v>
      </c>
      <c r="F2" s="2">
        <v>568271</v>
      </c>
      <c r="G2" s="2" t="s">
        <v>42</v>
      </c>
      <c r="H2" s="2">
        <v>45657</v>
      </c>
      <c r="I2" s="2">
        <v>635</v>
      </c>
      <c r="J2" s="2">
        <v>111.74246090333662</v>
      </c>
      <c r="K2" s="2">
        <v>1.1174246090333662E-3</v>
      </c>
      <c r="L2" s="2">
        <v>0.16</v>
      </c>
      <c r="M2" s="2"/>
      <c r="N2" s="2" t="s">
        <v>14</v>
      </c>
      <c r="O2" s="2" t="s">
        <v>100</v>
      </c>
      <c r="P2" s="2" t="s">
        <v>101</v>
      </c>
    </row>
    <row r="3" spans="1:16" ht="41.4">
      <c r="A3" s="2">
        <v>2</v>
      </c>
      <c r="B3" s="2" t="s">
        <v>102</v>
      </c>
      <c r="C3" s="2" t="s">
        <v>43</v>
      </c>
      <c r="D3" s="2" t="s">
        <v>103</v>
      </c>
      <c r="E3" s="2" t="s">
        <v>104</v>
      </c>
      <c r="F3" s="2">
        <v>795897</v>
      </c>
      <c r="G3" s="2" t="s">
        <v>42</v>
      </c>
      <c r="H3" s="2">
        <v>45657</v>
      </c>
      <c r="I3" s="2">
        <v>535</v>
      </c>
      <c r="J3" s="2">
        <v>67.219753309787578</v>
      </c>
      <c r="K3" s="2">
        <v>6.7219753309787577E-4</v>
      </c>
      <c r="L3" s="2">
        <v>0.24</v>
      </c>
      <c r="M3" s="2" t="s">
        <v>105</v>
      </c>
      <c r="N3" s="2" t="s">
        <v>14</v>
      </c>
      <c r="O3" s="2" t="s">
        <v>100</v>
      </c>
      <c r="P3" s="2" t="s">
        <v>101</v>
      </c>
    </row>
    <row r="4" spans="1:16" ht="41.4">
      <c r="A4" s="2">
        <v>3</v>
      </c>
      <c r="B4" s="2" t="s">
        <v>106</v>
      </c>
      <c r="C4" s="2" t="s">
        <v>44</v>
      </c>
      <c r="D4" s="2" t="s">
        <v>107</v>
      </c>
      <c r="E4" s="2" t="s">
        <v>108</v>
      </c>
      <c r="F4" s="2">
        <v>827526</v>
      </c>
      <c r="G4" s="2" t="s">
        <v>42</v>
      </c>
      <c r="H4" s="2">
        <v>45657</v>
      </c>
      <c r="I4" s="2">
        <v>493</v>
      </c>
      <c r="J4" s="2">
        <v>59.575167426763635</v>
      </c>
      <c r="K4" s="2">
        <v>5.9575167426763635E-4</v>
      </c>
      <c r="L4" s="2">
        <v>0.02</v>
      </c>
      <c r="M4" s="2" t="s">
        <v>105</v>
      </c>
      <c r="N4" s="2" t="s">
        <v>14</v>
      </c>
      <c r="O4" s="2" t="s">
        <v>100</v>
      </c>
      <c r="P4" s="2" t="s">
        <v>101</v>
      </c>
    </row>
    <row r="5" spans="1:16" ht="41.4">
      <c r="A5" s="2">
        <v>4</v>
      </c>
      <c r="B5" s="2" t="s">
        <v>109</v>
      </c>
      <c r="C5" s="2" t="s">
        <v>45</v>
      </c>
      <c r="D5" s="2" t="s">
        <v>110</v>
      </c>
      <c r="E5" s="2" t="s">
        <v>111</v>
      </c>
      <c r="F5" s="2">
        <v>1573916</v>
      </c>
      <c r="G5" s="2" t="s">
        <v>42</v>
      </c>
      <c r="H5" s="2">
        <v>45657</v>
      </c>
      <c r="I5" s="2">
        <v>937</v>
      </c>
      <c r="J5" s="2">
        <v>59.53303734125582</v>
      </c>
      <c r="K5" s="2">
        <v>5.9533037341255818E-4</v>
      </c>
      <c r="L5" s="2">
        <v>0.49</v>
      </c>
      <c r="M5" s="2"/>
      <c r="N5" s="2" t="s">
        <v>14</v>
      </c>
      <c r="O5" s="2" t="s">
        <v>100</v>
      </c>
      <c r="P5" s="2" t="s">
        <v>101</v>
      </c>
    </row>
    <row r="6" spans="1:16" ht="41.4">
      <c r="A6" s="2">
        <v>5</v>
      </c>
      <c r="B6" s="2" t="s">
        <v>112</v>
      </c>
      <c r="C6" s="2" t="s">
        <v>46</v>
      </c>
      <c r="D6" s="2" t="s">
        <v>113</v>
      </c>
      <c r="E6" s="2" t="s">
        <v>114</v>
      </c>
      <c r="F6" s="2">
        <v>555947</v>
      </c>
      <c r="G6" s="2" t="s">
        <v>42</v>
      </c>
      <c r="H6" s="2">
        <v>45657</v>
      </c>
      <c r="I6" s="2">
        <v>315</v>
      </c>
      <c r="J6" s="2">
        <v>56.660077309527701</v>
      </c>
      <c r="K6" s="2">
        <v>5.6660077309527703E-4</v>
      </c>
      <c r="L6" s="2">
        <v>0.02</v>
      </c>
      <c r="M6" s="2" t="s">
        <v>105</v>
      </c>
      <c r="N6" s="2" t="s">
        <v>14</v>
      </c>
      <c r="O6" s="2" t="s">
        <v>100</v>
      </c>
      <c r="P6" s="2" t="s">
        <v>101</v>
      </c>
    </row>
    <row r="7" spans="1:16" ht="41.4">
      <c r="A7" s="2">
        <v>6</v>
      </c>
      <c r="B7" s="2" t="s">
        <v>115</v>
      </c>
      <c r="C7" s="2" t="s">
        <v>47</v>
      </c>
      <c r="D7" s="2" t="s">
        <v>116</v>
      </c>
      <c r="E7" s="2" t="s">
        <v>117</v>
      </c>
      <c r="F7" s="2">
        <v>506748</v>
      </c>
      <c r="G7" s="2" t="s">
        <v>42</v>
      </c>
      <c r="H7" s="2">
        <v>45657</v>
      </c>
      <c r="I7" s="2">
        <v>280</v>
      </c>
      <c r="J7" s="2">
        <v>55.254288127432183</v>
      </c>
      <c r="K7" s="2">
        <v>5.525428812743218E-4</v>
      </c>
      <c r="L7" s="2">
        <v>0.02</v>
      </c>
      <c r="M7" s="2" t="s">
        <v>105</v>
      </c>
      <c r="N7" s="2" t="s">
        <v>14</v>
      </c>
      <c r="O7" s="2" t="s">
        <v>100</v>
      </c>
      <c r="P7" s="2" t="s">
        <v>101</v>
      </c>
    </row>
    <row r="8" spans="1:16" ht="41.4">
      <c r="A8" s="2">
        <v>7</v>
      </c>
      <c r="B8" s="2" t="s">
        <v>118</v>
      </c>
      <c r="C8" s="2" t="s">
        <v>48</v>
      </c>
      <c r="D8" s="2" t="s">
        <v>116</v>
      </c>
      <c r="E8" s="2" t="s">
        <v>119</v>
      </c>
      <c r="F8" s="2">
        <v>729505</v>
      </c>
      <c r="G8" s="2" t="s">
        <v>42</v>
      </c>
      <c r="H8" s="2">
        <v>45657</v>
      </c>
      <c r="I8" s="2">
        <v>393</v>
      </c>
      <c r="J8" s="2">
        <v>53.872146181314719</v>
      </c>
      <c r="K8" s="2">
        <v>5.3872146181314722E-4</v>
      </c>
      <c r="L8" s="2">
        <v>0.03</v>
      </c>
      <c r="M8" s="2" t="s">
        <v>105</v>
      </c>
      <c r="N8" s="2" t="s">
        <v>14</v>
      </c>
      <c r="O8" s="2" t="s">
        <v>100</v>
      </c>
      <c r="P8" s="2" t="s">
        <v>101</v>
      </c>
    </row>
    <row r="9" spans="1:16" ht="41.4">
      <c r="A9" s="2">
        <v>8</v>
      </c>
      <c r="B9" s="2" t="s">
        <v>120</v>
      </c>
      <c r="C9" s="2" t="s">
        <v>49</v>
      </c>
      <c r="D9" s="2" t="s">
        <v>121</v>
      </c>
      <c r="E9" s="2" t="s">
        <v>122</v>
      </c>
      <c r="F9" s="2">
        <v>362701</v>
      </c>
      <c r="G9" s="2" t="s">
        <v>42</v>
      </c>
      <c r="H9" s="2">
        <v>45657</v>
      </c>
      <c r="I9" s="2">
        <v>194</v>
      </c>
      <c r="J9" s="2">
        <v>53.487583436494525</v>
      </c>
      <c r="K9" s="2">
        <v>5.3487583436494528E-4</v>
      </c>
      <c r="L9" s="2">
        <v>0.09</v>
      </c>
      <c r="M9" s="2" t="s">
        <v>105</v>
      </c>
      <c r="N9" s="2" t="s">
        <v>14</v>
      </c>
      <c r="O9" s="2" t="s">
        <v>100</v>
      </c>
      <c r="P9" s="2" t="s">
        <v>101</v>
      </c>
    </row>
    <row r="10" spans="1:16" ht="41.4">
      <c r="A10" s="2">
        <v>9</v>
      </c>
      <c r="B10" s="2" t="s">
        <v>123</v>
      </c>
      <c r="C10" s="2" t="s">
        <v>50</v>
      </c>
      <c r="D10" s="2" t="s">
        <v>124</v>
      </c>
      <c r="E10" s="2" t="s">
        <v>125</v>
      </c>
      <c r="F10" s="2">
        <v>1384724</v>
      </c>
      <c r="G10" s="2" t="s">
        <v>42</v>
      </c>
      <c r="H10" s="2">
        <v>45657</v>
      </c>
      <c r="I10" s="2">
        <v>682</v>
      </c>
      <c r="J10" s="2">
        <v>49.25169203393601</v>
      </c>
      <c r="K10" s="2">
        <v>4.9251692033936009E-4</v>
      </c>
      <c r="L10" s="2">
        <v>0.42</v>
      </c>
      <c r="M10" s="2" t="s">
        <v>105</v>
      </c>
      <c r="N10" s="2" t="s">
        <v>14</v>
      </c>
      <c r="O10" s="2" t="s">
        <v>100</v>
      </c>
      <c r="P10" s="2" t="s">
        <v>101</v>
      </c>
    </row>
    <row r="11" spans="1:16" ht="41.4">
      <c r="A11" s="2">
        <v>10</v>
      </c>
      <c r="B11" s="2" t="s">
        <v>126</v>
      </c>
      <c r="C11" s="2" t="s">
        <v>51</v>
      </c>
      <c r="D11" s="2" t="s">
        <v>127</v>
      </c>
      <c r="E11" s="2" t="s">
        <v>128</v>
      </c>
      <c r="F11" s="2">
        <v>752772</v>
      </c>
      <c r="G11" s="2" t="s">
        <v>42</v>
      </c>
      <c r="H11" s="2">
        <v>45657</v>
      </c>
      <c r="I11" s="2">
        <v>352</v>
      </c>
      <c r="J11" s="2">
        <v>46.760506501304512</v>
      </c>
      <c r="K11" s="2">
        <v>4.6760506501304514E-4</v>
      </c>
      <c r="L11" s="2">
        <v>0</v>
      </c>
      <c r="M11" s="2"/>
      <c r="N11" s="2" t="s">
        <v>14</v>
      </c>
      <c r="O11" s="2" t="s">
        <v>100</v>
      </c>
      <c r="P11" s="2" t="s">
        <v>101</v>
      </c>
    </row>
    <row r="12" spans="1:16" ht="41.4">
      <c r="A12" s="2">
        <v>11</v>
      </c>
      <c r="B12" s="2" t="s">
        <v>129</v>
      </c>
      <c r="C12" s="2" t="s">
        <v>52</v>
      </c>
      <c r="D12" s="2" t="s">
        <v>130</v>
      </c>
      <c r="E12" s="2" t="s">
        <v>131</v>
      </c>
      <c r="F12" s="2">
        <v>671747</v>
      </c>
      <c r="G12" s="2" t="s">
        <v>42</v>
      </c>
      <c r="H12" s="2">
        <v>45657</v>
      </c>
      <c r="I12" s="2">
        <v>314</v>
      </c>
      <c r="J12" s="2">
        <v>46.743788956258832</v>
      </c>
      <c r="K12" s="2">
        <v>4.6743788956258832E-4</v>
      </c>
      <c r="L12" s="2">
        <v>0.1</v>
      </c>
      <c r="M12" s="2" t="s">
        <v>105</v>
      </c>
      <c r="N12" s="2" t="s">
        <v>14</v>
      </c>
      <c r="O12" s="2" t="s">
        <v>100</v>
      </c>
      <c r="P12" s="2" t="s">
        <v>101</v>
      </c>
    </row>
    <row r="13" spans="1:16" ht="41.4">
      <c r="A13" s="2">
        <v>12</v>
      </c>
      <c r="B13" s="2" t="s">
        <v>132</v>
      </c>
      <c r="C13" s="2" t="s">
        <v>53</v>
      </c>
      <c r="D13" s="2" t="s">
        <v>133</v>
      </c>
      <c r="E13" s="2" t="s">
        <v>134</v>
      </c>
      <c r="F13" s="2">
        <v>924740</v>
      </c>
      <c r="G13" s="2" t="s">
        <v>42</v>
      </c>
      <c r="H13" s="2">
        <v>45657</v>
      </c>
      <c r="I13" s="2">
        <v>426</v>
      </c>
      <c r="J13" s="2">
        <v>46.067002616951797</v>
      </c>
      <c r="K13" s="2">
        <v>4.6067002616951793E-4</v>
      </c>
      <c r="L13" s="2">
        <v>0.04</v>
      </c>
      <c r="M13" s="2"/>
      <c r="N13" s="2" t="s">
        <v>14</v>
      </c>
      <c r="O13" s="2" t="s">
        <v>100</v>
      </c>
      <c r="P13" s="2" t="s">
        <v>101</v>
      </c>
    </row>
    <row r="14" spans="1:16" ht="41.4">
      <c r="A14" s="2">
        <v>13</v>
      </c>
      <c r="B14" s="2" t="s">
        <v>135</v>
      </c>
      <c r="C14" s="2" t="s">
        <v>54</v>
      </c>
      <c r="D14" s="2" t="s">
        <v>136</v>
      </c>
      <c r="E14" s="2" t="s">
        <v>137</v>
      </c>
      <c r="F14" s="2">
        <v>793881</v>
      </c>
      <c r="G14" s="2" t="s">
        <v>42</v>
      </c>
      <c r="H14" s="2">
        <v>45657</v>
      </c>
      <c r="I14" s="2">
        <v>358</v>
      </c>
      <c r="J14" s="2">
        <v>45.094919767572215</v>
      </c>
      <c r="K14" s="2">
        <v>4.5094919767572217E-4</v>
      </c>
      <c r="L14" s="2">
        <v>0</v>
      </c>
      <c r="M14" s="2"/>
      <c r="N14" s="2" t="s">
        <v>14</v>
      </c>
      <c r="O14" s="2" t="s">
        <v>100</v>
      </c>
      <c r="P14" s="2" t="s">
        <v>101</v>
      </c>
    </row>
    <row r="15" spans="1:16" ht="41.4">
      <c r="A15" s="2">
        <v>14</v>
      </c>
      <c r="B15" s="2" t="s">
        <v>138</v>
      </c>
      <c r="C15" s="2" t="s">
        <v>55</v>
      </c>
      <c r="D15" s="2" t="s">
        <v>139</v>
      </c>
      <c r="E15" s="2" t="s">
        <v>137</v>
      </c>
      <c r="F15" s="2">
        <v>664744</v>
      </c>
      <c r="G15" s="2" t="s">
        <v>42</v>
      </c>
      <c r="H15" s="2">
        <v>45657</v>
      </c>
      <c r="I15" s="2">
        <v>295</v>
      </c>
      <c r="J15" s="2">
        <v>44.377986111946853</v>
      </c>
      <c r="K15" s="2">
        <v>4.4377986111946853E-4</v>
      </c>
      <c r="L15" s="2">
        <v>0.01</v>
      </c>
      <c r="M15" s="2"/>
      <c r="N15" s="2" t="s">
        <v>14</v>
      </c>
      <c r="O15" s="2" t="s">
        <v>100</v>
      </c>
      <c r="P15" s="2" t="s">
        <v>101</v>
      </c>
    </row>
    <row r="16" spans="1:16" ht="41.4">
      <c r="A16" s="2">
        <v>15</v>
      </c>
      <c r="B16" s="2" t="s">
        <v>140</v>
      </c>
      <c r="C16" s="2" t="s">
        <v>56</v>
      </c>
      <c r="D16" s="2" t="s">
        <v>127</v>
      </c>
      <c r="E16" s="2" t="s">
        <v>141</v>
      </c>
      <c r="F16" s="2">
        <v>729019</v>
      </c>
      <c r="G16" s="2" t="s">
        <v>42</v>
      </c>
      <c r="H16" s="2">
        <v>45657</v>
      </c>
      <c r="I16" s="2">
        <v>323</v>
      </c>
      <c r="J16" s="2">
        <v>44.306115478471753</v>
      </c>
      <c r="K16" s="2">
        <v>4.4306115478471756E-4</v>
      </c>
      <c r="L16" s="2">
        <v>0.04</v>
      </c>
      <c r="M16" s="2"/>
      <c r="N16" s="2" t="s">
        <v>14</v>
      </c>
      <c r="O16" s="2" t="s">
        <v>100</v>
      </c>
      <c r="P16" s="2" t="s">
        <v>101</v>
      </c>
    </row>
    <row r="17" spans="1:16" ht="41.4">
      <c r="A17" s="2">
        <v>16</v>
      </c>
      <c r="B17" s="2" t="s">
        <v>142</v>
      </c>
      <c r="C17" s="2" t="s">
        <v>57</v>
      </c>
      <c r="D17" s="2" t="s">
        <v>143</v>
      </c>
      <c r="E17" s="2" t="s">
        <v>143</v>
      </c>
      <c r="F17" s="2">
        <v>702250</v>
      </c>
      <c r="G17" s="2" t="s">
        <v>42</v>
      </c>
      <c r="H17" s="2">
        <v>45657</v>
      </c>
      <c r="I17" s="2">
        <v>311</v>
      </c>
      <c r="J17" s="2">
        <v>44.286222855108583</v>
      </c>
      <c r="K17" s="2">
        <v>4.428622285510858E-4</v>
      </c>
      <c r="L17" s="2">
        <v>0.23</v>
      </c>
      <c r="M17" s="2"/>
      <c r="N17" s="2" t="s">
        <v>14</v>
      </c>
      <c r="O17" s="2" t="s">
        <v>100</v>
      </c>
      <c r="P17" s="2" t="s">
        <v>101</v>
      </c>
    </row>
    <row r="18" spans="1:16" ht="41.4">
      <c r="A18" s="2">
        <v>17</v>
      </c>
      <c r="B18" s="2" t="s">
        <v>144</v>
      </c>
      <c r="C18" s="2" t="s">
        <v>58</v>
      </c>
      <c r="D18" s="2" t="s">
        <v>103</v>
      </c>
      <c r="E18" s="2" t="s">
        <v>145</v>
      </c>
      <c r="F18" s="2">
        <v>382396</v>
      </c>
      <c r="G18" s="2" t="s">
        <v>42</v>
      </c>
      <c r="H18" s="2">
        <v>45657</v>
      </c>
      <c r="I18" s="2">
        <v>165</v>
      </c>
      <c r="J18" s="2">
        <v>43.148986914089065</v>
      </c>
      <c r="K18" s="2">
        <v>4.3148986914089062E-4</v>
      </c>
      <c r="L18" s="2">
        <v>0.12</v>
      </c>
      <c r="M18" s="2" t="s">
        <v>105</v>
      </c>
      <c r="N18" s="2" t="s">
        <v>14</v>
      </c>
      <c r="O18" s="2" t="s">
        <v>100</v>
      </c>
      <c r="P18" s="2" t="s">
        <v>101</v>
      </c>
    </row>
    <row r="19" spans="1:16" ht="41.4">
      <c r="A19" s="2">
        <v>18</v>
      </c>
      <c r="B19" s="2" t="s">
        <v>146</v>
      </c>
      <c r="C19" s="2" t="s">
        <v>59</v>
      </c>
      <c r="D19" s="2" t="s">
        <v>147</v>
      </c>
      <c r="E19" s="2" t="s">
        <v>148</v>
      </c>
      <c r="F19" s="2">
        <v>981628</v>
      </c>
      <c r="G19" s="2" t="s">
        <v>42</v>
      </c>
      <c r="H19" s="2">
        <v>45657</v>
      </c>
      <c r="I19" s="2">
        <v>421</v>
      </c>
      <c r="J19" s="2">
        <v>42.887937181905976</v>
      </c>
      <c r="K19" s="2">
        <v>4.2887937181905977E-4</v>
      </c>
      <c r="L19" s="2">
        <v>0</v>
      </c>
      <c r="M19" s="2" t="s">
        <v>105</v>
      </c>
      <c r="N19" s="2" t="s">
        <v>14</v>
      </c>
      <c r="O19" s="2" t="s">
        <v>100</v>
      </c>
      <c r="P19" s="2" t="s">
        <v>101</v>
      </c>
    </row>
    <row r="20" spans="1:16" ht="41.4">
      <c r="A20" s="2">
        <v>19</v>
      </c>
      <c r="B20" s="2" t="s">
        <v>149</v>
      </c>
      <c r="C20" s="2" t="s">
        <v>60</v>
      </c>
      <c r="D20" s="2" t="s">
        <v>121</v>
      </c>
      <c r="E20" s="2" t="s">
        <v>137</v>
      </c>
      <c r="F20" s="2">
        <v>427253</v>
      </c>
      <c r="G20" s="2" t="s">
        <v>42</v>
      </c>
      <c r="H20" s="2">
        <v>45657</v>
      </c>
      <c r="I20" s="2">
        <v>180</v>
      </c>
      <c r="J20" s="2">
        <v>42.129604707281167</v>
      </c>
      <c r="K20" s="2">
        <v>4.2129604707281167E-4</v>
      </c>
      <c r="L20" s="2">
        <v>0.02</v>
      </c>
      <c r="M20" s="2"/>
      <c r="N20" s="2" t="s">
        <v>14</v>
      </c>
      <c r="O20" s="2" t="s">
        <v>100</v>
      </c>
      <c r="P20" s="2" t="s">
        <v>101</v>
      </c>
    </row>
    <row r="21" spans="1:16" ht="41.4">
      <c r="A21" s="2">
        <v>20</v>
      </c>
      <c r="B21" s="2" t="s">
        <v>150</v>
      </c>
      <c r="C21" s="2" t="s">
        <v>61</v>
      </c>
      <c r="D21" s="2" t="s">
        <v>151</v>
      </c>
      <c r="E21" s="2" t="s">
        <v>152</v>
      </c>
      <c r="F21" s="2">
        <v>402279</v>
      </c>
      <c r="G21" s="2" t="s">
        <v>42</v>
      </c>
      <c r="H21" s="2">
        <v>45657</v>
      </c>
      <c r="I21" s="2">
        <v>168</v>
      </c>
      <c r="J21" s="2">
        <v>41.762060659393107</v>
      </c>
      <c r="K21" s="2">
        <v>4.1762060659393107E-4</v>
      </c>
      <c r="L21" s="2">
        <v>0.26</v>
      </c>
      <c r="M21" s="2" t="s">
        <v>105</v>
      </c>
      <c r="N21" s="2" t="s">
        <v>14</v>
      </c>
      <c r="O21" s="2" t="s">
        <v>100</v>
      </c>
      <c r="P21" s="2" t="s">
        <v>101</v>
      </c>
    </row>
    <row r="22" spans="1:16" ht="41.4">
      <c r="A22" s="2">
        <v>21</v>
      </c>
      <c r="B22" s="2" t="s">
        <v>153</v>
      </c>
      <c r="C22" s="2" t="s">
        <v>62</v>
      </c>
      <c r="D22" s="2" t="s">
        <v>113</v>
      </c>
      <c r="E22" s="2" t="s">
        <v>154</v>
      </c>
      <c r="F22" s="2">
        <v>2340211</v>
      </c>
      <c r="G22" s="2" t="s">
        <v>42</v>
      </c>
      <c r="H22" s="2">
        <v>45657</v>
      </c>
      <c r="I22" s="2">
        <v>977</v>
      </c>
      <c r="J22" s="2">
        <v>41.748372262159265</v>
      </c>
      <c r="K22" s="2">
        <v>4.1748372262159268E-4</v>
      </c>
      <c r="L22" s="2">
        <v>0.03</v>
      </c>
      <c r="M22" s="2" t="s">
        <v>105</v>
      </c>
      <c r="N22" s="2" t="s">
        <v>14</v>
      </c>
      <c r="O22" s="2" t="s">
        <v>100</v>
      </c>
      <c r="P22" s="2" t="s">
        <v>101</v>
      </c>
    </row>
    <row r="23" spans="1:16" ht="41.4">
      <c r="A23" s="2">
        <v>22</v>
      </c>
      <c r="B23" s="2" t="s">
        <v>155</v>
      </c>
      <c r="C23" s="2" t="s">
        <v>63</v>
      </c>
      <c r="D23" s="2" t="s">
        <v>113</v>
      </c>
      <c r="E23" s="2" t="s">
        <v>156</v>
      </c>
      <c r="F23" s="2">
        <v>941170</v>
      </c>
      <c r="G23" s="2" t="s">
        <v>42</v>
      </c>
      <c r="H23" s="2">
        <v>45657</v>
      </c>
      <c r="I23" s="2">
        <v>392</v>
      </c>
      <c r="J23" s="2">
        <v>41.650286345718627</v>
      </c>
      <c r="K23" s="2">
        <v>4.1650286345718625E-4</v>
      </c>
      <c r="L23" s="2">
        <v>0.11</v>
      </c>
      <c r="M23" s="2" t="s">
        <v>105</v>
      </c>
      <c r="N23" s="2" t="s">
        <v>14</v>
      </c>
      <c r="O23" s="2" t="s">
        <v>100</v>
      </c>
      <c r="P23" s="2" t="s">
        <v>101</v>
      </c>
    </row>
    <row r="24" spans="1:16" ht="41.4">
      <c r="A24" s="2">
        <v>23</v>
      </c>
      <c r="B24" s="2" t="s">
        <v>157</v>
      </c>
      <c r="C24" s="2" t="s">
        <v>64</v>
      </c>
      <c r="D24" s="2" t="s">
        <v>158</v>
      </c>
      <c r="E24" s="2" t="s">
        <v>159</v>
      </c>
      <c r="F24" s="2">
        <v>426291</v>
      </c>
      <c r="G24" s="2" t="s">
        <v>42</v>
      </c>
      <c r="H24" s="2">
        <v>45657</v>
      </c>
      <c r="I24" s="2">
        <v>175</v>
      </c>
      <c r="J24" s="2">
        <v>41.051769800441484</v>
      </c>
      <c r="K24" s="2">
        <v>4.1051769800441485E-4</v>
      </c>
      <c r="L24" s="2">
        <v>0.06</v>
      </c>
      <c r="M24" s="2" t="s">
        <v>105</v>
      </c>
      <c r="N24" s="2" t="s">
        <v>14</v>
      </c>
      <c r="O24" s="2" t="s">
        <v>100</v>
      </c>
      <c r="P24" s="2" t="s">
        <v>101</v>
      </c>
    </row>
    <row r="25" spans="1:16" ht="41.4">
      <c r="A25" s="2">
        <v>24</v>
      </c>
      <c r="B25" s="2" t="s">
        <v>160</v>
      </c>
      <c r="C25" s="2" t="s">
        <v>65</v>
      </c>
      <c r="D25" s="2" t="s">
        <v>107</v>
      </c>
      <c r="E25" s="2" t="s">
        <v>161</v>
      </c>
      <c r="F25" s="2">
        <v>922529</v>
      </c>
      <c r="G25" s="2" t="s">
        <v>42</v>
      </c>
      <c r="H25" s="2">
        <v>45657</v>
      </c>
      <c r="I25" s="2">
        <v>371</v>
      </c>
      <c r="J25" s="2">
        <v>40.215537939728726</v>
      </c>
      <c r="K25" s="2">
        <v>4.0215537939728726E-4</v>
      </c>
      <c r="L25" s="2">
        <v>0.13</v>
      </c>
      <c r="M25" s="2" t="s">
        <v>105</v>
      </c>
      <c r="N25" s="2" t="s">
        <v>14</v>
      </c>
      <c r="O25" s="2" t="s">
        <v>100</v>
      </c>
      <c r="P25" s="2" t="s">
        <v>101</v>
      </c>
    </row>
    <row r="26" spans="1:16" ht="41.4">
      <c r="A26" s="2">
        <v>25</v>
      </c>
      <c r="B26" s="2" t="s">
        <v>162</v>
      </c>
      <c r="C26" s="2" t="s">
        <v>66</v>
      </c>
      <c r="D26" s="2" t="s">
        <v>113</v>
      </c>
      <c r="E26" s="2" t="s">
        <v>163</v>
      </c>
      <c r="F26" s="2">
        <v>302912</v>
      </c>
      <c r="G26" s="2" t="s">
        <v>42</v>
      </c>
      <c r="H26" s="2">
        <v>45657</v>
      </c>
      <c r="I26" s="2">
        <v>121</v>
      </c>
      <c r="J26" s="2">
        <v>39.945594760194382</v>
      </c>
      <c r="K26" s="2">
        <v>3.994559476019438E-4</v>
      </c>
      <c r="L26" s="2">
        <v>0.25</v>
      </c>
      <c r="M26" s="2" t="s">
        <v>105</v>
      </c>
      <c r="N26" s="2" t="s">
        <v>14</v>
      </c>
      <c r="O26" s="2" t="s">
        <v>100</v>
      </c>
      <c r="P26" s="2" t="s">
        <v>101</v>
      </c>
    </row>
  </sheetData>
  <conditionalFormatting sqref="J2:J200">
    <cfRule type="dataBar" priority="1">
      <dataBar>
        <cfvo type="min"/>
        <cfvo type="max"/>
        <color rgb="FF1F4E78"/>
      </dataBar>
    </cfRule>
    <cfRule type="dataBar" priority="2">
      <dataBar>
        <cfvo type="min"/>
        <cfvo type="max"/>
        <color rgb="FF1F4E78"/>
      </dataBar>
      <extLst>
        <ext xmlns:x14="http://schemas.microsoft.com/office/spreadsheetml/2009/9/main" uri="{B025F937-C7B1-47D3-B67F-A62EFF666E3E}">
          <x14:id>{BDA6534C-159F-F94D-5D6D-774B908A9204}</x14:id>
        </ext>
      </extLst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DA6534C-159F-F94D-5D6D-774B908A9204}">
            <x14:dataBar>
              <x14:cfvo type="min"/>
              <x14:cfvo type="max"/>
              <x14:negativeFillColor auto="1"/>
              <x14:axisColor auto="1"/>
            </x14:dataBar>
          </x14:cfRule>
          <xm:sqref>J2:J200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1"/>
  <sheetViews>
    <sheetView workbookViewId="0"/>
  </sheetViews>
  <sheetFormatPr defaultRowHeight="13.8"/>
  <cols>
    <col min="1" max="2" width="14" customWidth="1"/>
    <col min="3" max="3" width="24" customWidth="1"/>
    <col min="4" max="5" width="18" customWidth="1"/>
    <col min="6" max="6" width="16" customWidth="1"/>
    <col min="7" max="7" width="14" customWidth="1"/>
    <col min="8" max="8" width="15" customWidth="1"/>
    <col min="9" max="12" width="14" customWidth="1"/>
    <col min="13" max="13" width="38" customWidth="1"/>
    <col min="14" max="14" width="14" customWidth="1"/>
    <col min="15" max="16" width="42" customWidth="1"/>
  </cols>
  <sheetData>
    <row r="1" spans="1:16" ht="22.35" customHeight="1">
      <c r="A1" s="3" t="s">
        <v>35</v>
      </c>
      <c r="B1" s="3" t="s">
        <v>88</v>
      </c>
      <c r="C1" s="3" t="s">
        <v>36</v>
      </c>
      <c r="D1" s="3" t="s">
        <v>89</v>
      </c>
      <c r="E1" s="3" t="s">
        <v>90</v>
      </c>
      <c r="F1" s="12" t="s">
        <v>37</v>
      </c>
      <c r="G1" s="3" t="s">
        <v>40</v>
      </c>
      <c r="H1" s="13" t="s">
        <v>67</v>
      </c>
      <c r="I1" s="12" t="s">
        <v>38</v>
      </c>
      <c r="J1" s="14" t="s">
        <v>39</v>
      </c>
      <c r="K1" s="15" t="s">
        <v>91</v>
      </c>
      <c r="L1" s="16" t="s">
        <v>92</v>
      </c>
      <c r="M1" s="3" t="s">
        <v>93</v>
      </c>
      <c r="N1" s="3" t="s">
        <v>94</v>
      </c>
      <c r="O1" s="3" t="s">
        <v>95</v>
      </c>
      <c r="P1" s="3" t="s">
        <v>96</v>
      </c>
    </row>
    <row r="2" spans="1:16" ht="41.4">
      <c r="A2" s="2">
        <v>1</v>
      </c>
      <c r="B2" s="2" t="s">
        <v>97</v>
      </c>
      <c r="C2" s="2" t="s">
        <v>29</v>
      </c>
      <c r="D2" s="2" t="s">
        <v>98</v>
      </c>
      <c r="E2" s="2" t="s">
        <v>99</v>
      </c>
      <c r="F2" s="2">
        <v>568271</v>
      </c>
      <c r="G2" s="2" t="s">
        <v>42</v>
      </c>
      <c r="H2" s="2">
        <v>45657</v>
      </c>
      <c r="I2" s="2">
        <v>635</v>
      </c>
      <c r="J2" s="2">
        <v>111.74246090333662</v>
      </c>
      <c r="K2" s="2">
        <v>1.1174246090333662E-3</v>
      </c>
      <c r="L2" s="2">
        <v>0.16</v>
      </c>
      <c r="M2" s="2"/>
      <c r="N2" s="2" t="s">
        <v>14</v>
      </c>
      <c r="O2" s="2" t="s">
        <v>100</v>
      </c>
      <c r="P2" s="2" t="s">
        <v>101</v>
      </c>
    </row>
    <row r="3" spans="1:16" ht="41.4">
      <c r="A3" s="2">
        <v>2</v>
      </c>
      <c r="B3" s="2" t="s">
        <v>102</v>
      </c>
      <c r="C3" s="2" t="s">
        <v>43</v>
      </c>
      <c r="D3" s="2" t="s">
        <v>103</v>
      </c>
      <c r="E3" s="2" t="s">
        <v>104</v>
      </c>
      <c r="F3" s="2">
        <v>795897</v>
      </c>
      <c r="G3" s="2" t="s">
        <v>42</v>
      </c>
      <c r="H3" s="2">
        <v>45657</v>
      </c>
      <c r="I3" s="2">
        <v>535</v>
      </c>
      <c r="J3" s="2">
        <v>67.219753309787578</v>
      </c>
      <c r="K3" s="2">
        <v>6.7219753309787577E-4</v>
      </c>
      <c r="L3" s="2">
        <v>0.24</v>
      </c>
      <c r="M3" s="2" t="s">
        <v>105</v>
      </c>
      <c r="N3" s="2" t="s">
        <v>14</v>
      </c>
      <c r="O3" s="2" t="s">
        <v>100</v>
      </c>
      <c r="P3" s="2" t="s">
        <v>101</v>
      </c>
    </row>
    <row r="4" spans="1:16" ht="41.4">
      <c r="A4" s="2">
        <v>3</v>
      </c>
      <c r="B4" s="2" t="s">
        <v>106</v>
      </c>
      <c r="C4" s="2" t="s">
        <v>44</v>
      </c>
      <c r="D4" s="2" t="s">
        <v>107</v>
      </c>
      <c r="E4" s="2" t="s">
        <v>108</v>
      </c>
      <c r="F4" s="2">
        <v>827526</v>
      </c>
      <c r="G4" s="2" t="s">
        <v>42</v>
      </c>
      <c r="H4" s="2">
        <v>45657</v>
      </c>
      <c r="I4" s="2">
        <v>493</v>
      </c>
      <c r="J4" s="2">
        <v>59.575167426763635</v>
      </c>
      <c r="K4" s="2">
        <v>5.9575167426763635E-4</v>
      </c>
      <c r="L4" s="2">
        <v>0.02</v>
      </c>
      <c r="M4" s="2" t="s">
        <v>105</v>
      </c>
      <c r="N4" s="2" t="s">
        <v>14</v>
      </c>
      <c r="O4" s="2" t="s">
        <v>100</v>
      </c>
      <c r="P4" s="2" t="s">
        <v>101</v>
      </c>
    </row>
    <row r="5" spans="1:16" ht="41.4">
      <c r="A5" s="2">
        <v>4</v>
      </c>
      <c r="B5" s="2" t="s">
        <v>109</v>
      </c>
      <c r="C5" s="2" t="s">
        <v>45</v>
      </c>
      <c r="D5" s="2" t="s">
        <v>110</v>
      </c>
      <c r="E5" s="2" t="s">
        <v>111</v>
      </c>
      <c r="F5" s="2">
        <v>1573916</v>
      </c>
      <c r="G5" s="2" t="s">
        <v>42</v>
      </c>
      <c r="H5" s="2">
        <v>45657</v>
      </c>
      <c r="I5" s="2">
        <v>937</v>
      </c>
      <c r="J5" s="2">
        <v>59.53303734125582</v>
      </c>
      <c r="K5" s="2">
        <v>5.9533037341255818E-4</v>
      </c>
      <c r="L5" s="2">
        <v>0.49</v>
      </c>
      <c r="M5" s="2"/>
      <c r="N5" s="2" t="s">
        <v>14</v>
      </c>
      <c r="O5" s="2" t="s">
        <v>100</v>
      </c>
      <c r="P5" s="2" t="s">
        <v>101</v>
      </c>
    </row>
    <row r="6" spans="1:16" ht="41.4">
      <c r="A6" s="2">
        <v>5</v>
      </c>
      <c r="B6" s="2" t="s">
        <v>112</v>
      </c>
      <c r="C6" s="2" t="s">
        <v>46</v>
      </c>
      <c r="D6" s="2" t="s">
        <v>113</v>
      </c>
      <c r="E6" s="2" t="s">
        <v>114</v>
      </c>
      <c r="F6" s="2">
        <v>555947</v>
      </c>
      <c r="G6" s="2" t="s">
        <v>42</v>
      </c>
      <c r="H6" s="2">
        <v>45657</v>
      </c>
      <c r="I6" s="2">
        <v>315</v>
      </c>
      <c r="J6" s="2">
        <v>56.660077309527701</v>
      </c>
      <c r="K6" s="2">
        <v>5.6660077309527703E-4</v>
      </c>
      <c r="L6" s="2">
        <v>0.02</v>
      </c>
      <c r="M6" s="2" t="s">
        <v>105</v>
      </c>
      <c r="N6" s="2" t="s">
        <v>14</v>
      </c>
      <c r="O6" s="2" t="s">
        <v>100</v>
      </c>
      <c r="P6" s="2" t="s">
        <v>101</v>
      </c>
    </row>
    <row r="7" spans="1:16" ht="41.4">
      <c r="A7" s="2">
        <v>6</v>
      </c>
      <c r="B7" s="2" t="s">
        <v>115</v>
      </c>
      <c r="C7" s="2" t="s">
        <v>47</v>
      </c>
      <c r="D7" s="2" t="s">
        <v>116</v>
      </c>
      <c r="E7" s="2" t="s">
        <v>117</v>
      </c>
      <c r="F7" s="2">
        <v>506748</v>
      </c>
      <c r="G7" s="2" t="s">
        <v>42</v>
      </c>
      <c r="H7" s="2">
        <v>45657</v>
      </c>
      <c r="I7" s="2">
        <v>280</v>
      </c>
      <c r="J7" s="2">
        <v>55.254288127432183</v>
      </c>
      <c r="K7" s="2">
        <v>5.525428812743218E-4</v>
      </c>
      <c r="L7" s="2">
        <v>0.02</v>
      </c>
      <c r="M7" s="2" t="s">
        <v>105</v>
      </c>
      <c r="N7" s="2" t="s">
        <v>14</v>
      </c>
      <c r="O7" s="2" t="s">
        <v>100</v>
      </c>
      <c r="P7" s="2" t="s">
        <v>101</v>
      </c>
    </row>
    <row r="8" spans="1:16" ht="41.4">
      <c r="A8" s="2">
        <v>7</v>
      </c>
      <c r="B8" s="2" t="s">
        <v>118</v>
      </c>
      <c r="C8" s="2" t="s">
        <v>48</v>
      </c>
      <c r="D8" s="2" t="s">
        <v>116</v>
      </c>
      <c r="E8" s="2" t="s">
        <v>119</v>
      </c>
      <c r="F8" s="2">
        <v>729505</v>
      </c>
      <c r="G8" s="2" t="s">
        <v>42</v>
      </c>
      <c r="H8" s="2">
        <v>45657</v>
      </c>
      <c r="I8" s="2">
        <v>393</v>
      </c>
      <c r="J8" s="2">
        <v>53.872146181314719</v>
      </c>
      <c r="K8" s="2">
        <v>5.3872146181314722E-4</v>
      </c>
      <c r="L8" s="2">
        <v>0.03</v>
      </c>
      <c r="M8" s="2" t="s">
        <v>105</v>
      </c>
      <c r="N8" s="2" t="s">
        <v>14</v>
      </c>
      <c r="O8" s="2" t="s">
        <v>100</v>
      </c>
      <c r="P8" s="2" t="s">
        <v>101</v>
      </c>
    </row>
    <row r="9" spans="1:16" ht="41.4">
      <c r="A9" s="2">
        <v>8</v>
      </c>
      <c r="B9" s="2" t="s">
        <v>120</v>
      </c>
      <c r="C9" s="2" t="s">
        <v>49</v>
      </c>
      <c r="D9" s="2" t="s">
        <v>121</v>
      </c>
      <c r="E9" s="2" t="s">
        <v>122</v>
      </c>
      <c r="F9" s="2">
        <v>362701</v>
      </c>
      <c r="G9" s="2" t="s">
        <v>42</v>
      </c>
      <c r="H9" s="2">
        <v>45657</v>
      </c>
      <c r="I9" s="2">
        <v>194</v>
      </c>
      <c r="J9" s="2">
        <v>53.487583436494525</v>
      </c>
      <c r="K9" s="2">
        <v>5.3487583436494528E-4</v>
      </c>
      <c r="L9" s="2">
        <v>0.09</v>
      </c>
      <c r="M9" s="2" t="s">
        <v>105</v>
      </c>
      <c r="N9" s="2" t="s">
        <v>14</v>
      </c>
      <c r="O9" s="2" t="s">
        <v>100</v>
      </c>
      <c r="P9" s="2" t="s">
        <v>101</v>
      </c>
    </row>
    <row r="10" spans="1:16" ht="41.4">
      <c r="A10" s="2">
        <v>9</v>
      </c>
      <c r="B10" s="2" t="s">
        <v>123</v>
      </c>
      <c r="C10" s="2" t="s">
        <v>50</v>
      </c>
      <c r="D10" s="2" t="s">
        <v>124</v>
      </c>
      <c r="E10" s="2" t="s">
        <v>125</v>
      </c>
      <c r="F10" s="2">
        <v>1384724</v>
      </c>
      <c r="G10" s="2" t="s">
        <v>42</v>
      </c>
      <c r="H10" s="2">
        <v>45657</v>
      </c>
      <c r="I10" s="2">
        <v>682</v>
      </c>
      <c r="J10" s="2">
        <v>49.25169203393601</v>
      </c>
      <c r="K10" s="2">
        <v>4.9251692033936009E-4</v>
      </c>
      <c r="L10" s="2">
        <v>0.42</v>
      </c>
      <c r="M10" s="2" t="s">
        <v>105</v>
      </c>
      <c r="N10" s="2" t="s">
        <v>14</v>
      </c>
      <c r="O10" s="2" t="s">
        <v>100</v>
      </c>
      <c r="P10" s="2" t="s">
        <v>101</v>
      </c>
    </row>
    <row r="11" spans="1:16" ht="41.4">
      <c r="A11" s="2">
        <v>10</v>
      </c>
      <c r="B11" s="2" t="s">
        <v>126</v>
      </c>
      <c r="C11" s="2" t="s">
        <v>51</v>
      </c>
      <c r="D11" s="2" t="s">
        <v>127</v>
      </c>
      <c r="E11" s="2" t="s">
        <v>128</v>
      </c>
      <c r="F11" s="2">
        <v>752772</v>
      </c>
      <c r="G11" s="2" t="s">
        <v>42</v>
      </c>
      <c r="H11" s="2">
        <v>45657</v>
      </c>
      <c r="I11" s="2">
        <v>352</v>
      </c>
      <c r="J11" s="2">
        <v>46.760506501304512</v>
      </c>
      <c r="K11" s="2">
        <v>4.6760506501304514E-4</v>
      </c>
      <c r="L11" s="2">
        <v>0</v>
      </c>
      <c r="M11" s="2"/>
      <c r="N11" s="2" t="s">
        <v>14</v>
      </c>
      <c r="O11" s="2" t="s">
        <v>100</v>
      </c>
      <c r="P11" s="2" t="s">
        <v>101</v>
      </c>
    </row>
    <row r="12" spans="1:16" ht="41.4">
      <c r="A12" s="2">
        <v>11</v>
      </c>
      <c r="B12" s="2" t="s">
        <v>129</v>
      </c>
      <c r="C12" s="2" t="s">
        <v>52</v>
      </c>
      <c r="D12" s="2" t="s">
        <v>130</v>
      </c>
      <c r="E12" s="2" t="s">
        <v>131</v>
      </c>
      <c r="F12" s="2">
        <v>671747</v>
      </c>
      <c r="G12" s="2" t="s">
        <v>42</v>
      </c>
      <c r="H12" s="2">
        <v>45657</v>
      </c>
      <c r="I12" s="2">
        <v>314</v>
      </c>
      <c r="J12" s="2">
        <v>46.743788956258832</v>
      </c>
      <c r="K12" s="2">
        <v>4.6743788956258832E-4</v>
      </c>
      <c r="L12" s="2">
        <v>0.1</v>
      </c>
      <c r="M12" s="2" t="s">
        <v>105</v>
      </c>
      <c r="N12" s="2" t="s">
        <v>14</v>
      </c>
      <c r="O12" s="2" t="s">
        <v>100</v>
      </c>
      <c r="P12" s="2" t="s">
        <v>101</v>
      </c>
    </row>
    <row r="13" spans="1:16" ht="41.4">
      <c r="A13" s="2">
        <v>12</v>
      </c>
      <c r="B13" s="2" t="s">
        <v>132</v>
      </c>
      <c r="C13" s="2" t="s">
        <v>53</v>
      </c>
      <c r="D13" s="2" t="s">
        <v>133</v>
      </c>
      <c r="E13" s="2" t="s">
        <v>134</v>
      </c>
      <c r="F13" s="2">
        <v>924740</v>
      </c>
      <c r="G13" s="2" t="s">
        <v>42</v>
      </c>
      <c r="H13" s="2">
        <v>45657</v>
      </c>
      <c r="I13" s="2">
        <v>426</v>
      </c>
      <c r="J13" s="2">
        <v>46.067002616951797</v>
      </c>
      <c r="K13" s="2">
        <v>4.6067002616951793E-4</v>
      </c>
      <c r="L13" s="2">
        <v>0.04</v>
      </c>
      <c r="M13" s="2"/>
      <c r="N13" s="2" t="s">
        <v>14</v>
      </c>
      <c r="O13" s="2" t="s">
        <v>100</v>
      </c>
      <c r="P13" s="2" t="s">
        <v>101</v>
      </c>
    </row>
    <row r="14" spans="1:16" ht="41.4">
      <c r="A14" s="2">
        <v>13</v>
      </c>
      <c r="B14" s="2" t="s">
        <v>135</v>
      </c>
      <c r="C14" s="2" t="s">
        <v>54</v>
      </c>
      <c r="D14" s="2" t="s">
        <v>136</v>
      </c>
      <c r="E14" s="2" t="s">
        <v>137</v>
      </c>
      <c r="F14" s="2">
        <v>793881</v>
      </c>
      <c r="G14" s="2" t="s">
        <v>42</v>
      </c>
      <c r="H14" s="2">
        <v>45657</v>
      </c>
      <c r="I14" s="2">
        <v>358</v>
      </c>
      <c r="J14" s="2">
        <v>45.094919767572215</v>
      </c>
      <c r="K14" s="2">
        <v>4.5094919767572217E-4</v>
      </c>
      <c r="L14" s="2">
        <v>0</v>
      </c>
      <c r="M14" s="2"/>
      <c r="N14" s="2" t="s">
        <v>14</v>
      </c>
      <c r="O14" s="2" t="s">
        <v>100</v>
      </c>
      <c r="P14" s="2" t="s">
        <v>101</v>
      </c>
    </row>
    <row r="15" spans="1:16" ht="41.4">
      <c r="A15" s="2">
        <v>14</v>
      </c>
      <c r="B15" s="2" t="s">
        <v>138</v>
      </c>
      <c r="C15" s="2" t="s">
        <v>55</v>
      </c>
      <c r="D15" s="2" t="s">
        <v>139</v>
      </c>
      <c r="E15" s="2" t="s">
        <v>137</v>
      </c>
      <c r="F15" s="2">
        <v>664744</v>
      </c>
      <c r="G15" s="2" t="s">
        <v>42</v>
      </c>
      <c r="H15" s="2">
        <v>45657</v>
      </c>
      <c r="I15" s="2">
        <v>295</v>
      </c>
      <c r="J15" s="2">
        <v>44.377986111946853</v>
      </c>
      <c r="K15" s="2">
        <v>4.4377986111946853E-4</v>
      </c>
      <c r="L15" s="2">
        <v>0.01</v>
      </c>
      <c r="M15" s="2"/>
      <c r="N15" s="2" t="s">
        <v>14</v>
      </c>
      <c r="O15" s="2" t="s">
        <v>100</v>
      </c>
      <c r="P15" s="2" t="s">
        <v>101</v>
      </c>
    </row>
    <row r="16" spans="1:16" ht="41.4">
      <c r="A16" s="2">
        <v>15</v>
      </c>
      <c r="B16" s="2" t="s">
        <v>140</v>
      </c>
      <c r="C16" s="2" t="s">
        <v>56</v>
      </c>
      <c r="D16" s="2" t="s">
        <v>127</v>
      </c>
      <c r="E16" s="2" t="s">
        <v>141</v>
      </c>
      <c r="F16" s="2">
        <v>729019</v>
      </c>
      <c r="G16" s="2" t="s">
        <v>42</v>
      </c>
      <c r="H16" s="2">
        <v>45657</v>
      </c>
      <c r="I16" s="2">
        <v>323</v>
      </c>
      <c r="J16" s="2">
        <v>44.306115478471753</v>
      </c>
      <c r="K16" s="2">
        <v>4.4306115478471756E-4</v>
      </c>
      <c r="L16" s="2">
        <v>0.04</v>
      </c>
      <c r="M16" s="2"/>
      <c r="N16" s="2" t="s">
        <v>14</v>
      </c>
      <c r="O16" s="2" t="s">
        <v>100</v>
      </c>
      <c r="P16" s="2" t="s">
        <v>101</v>
      </c>
    </row>
    <row r="17" spans="1:16" ht="41.4">
      <c r="A17" s="2">
        <v>16</v>
      </c>
      <c r="B17" s="2" t="s">
        <v>142</v>
      </c>
      <c r="C17" s="2" t="s">
        <v>57</v>
      </c>
      <c r="D17" s="2" t="s">
        <v>143</v>
      </c>
      <c r="E17" s="2" t="s">
        <v>143</v>
      </c>
      <c r="F17" s="2">
        <v>702250</v>
      </c>
      <c r="G17" s="2" t="s">
        <v>42</v>
      </c>
      <c r="H17" s="2">
        <v>45657</v>
      </c>
      <c r="I17" s="2">
        <v>311</v>
      </c>
      <c r="J17" s="2">
        <v>44.286222855108583</v>
      </c>
      <c r="K17" s="2">
        <v>4.428622285510858E-4</v>
      </c>
      <c r="L17" s="2">
        <v>0.23</v>
      </c>
      <c r="M17" s="2"/>
      <c r="N17" s="2" t="s">
        <v>14</v>
      </c>
      <c r="O17" s="2" t="s">
        <v>100</v>
      </c>
      <c r="P17" s="2" t="s">
        <v>101</v>
      </c>
    </row>
    <row r="18" spans="1:16" ht="41.4">
      <c r="A18" s="2">
        <v>17</v>
      </c>
      <c r="B18" s="2" t="s">
        <v>144</v>
      </c>
      <c r="C18" s="2" t="s">
        <v>58</v>
      </c>
      <c r="D18" s="2" t="s">
        <v>103</v>
      </c>
      <c r="E18" s="2" t="s">
        <v>145</v>
      </c>
      <c r="F18" s="2">
        <v>382396</v>
      </c>
      <c r="G18" s="2" t="s">
        <v>42</v>
      </c>
      <c r="H18" s="2">
        <v>45657</v>
      </c>
      <c r="I18" s="2">
        <v>165</v>
      </c>
      <c r="J18" s="2">
        <v>43.148986914089065</v>
      </c>
      <c r="K18" s="2">
        <v>4.3148986914089062E-4</v>
      </c>
      <c r="L18" s="2">
        <v>0.12</v>
      </c>
      <c r="M18" s="2" t="s">
        <v>105</v>
      </c>
      <c r="N18" s="2" t="s">
        <v>14</v>
      </c>
      <c r="O18" s="2" t="s">
        <v>100</v>
      </c>
      <c r="P18" s="2" t="s">
        <v>101</v>
      </c>
    </row>
    <row r="19" spans="1:16" ht="41.4">
      <c r="A19" s="2">
        <v>18</v>
      </c>
      <c r="B19" s="2" t="s">
        <v>146</v>
      </c>
      <c r="C19" s="2" t="s">
        <v>59</v>
      </c>
      <c r="D19" s="2" t="s">
        <v>147</v>
      </c>
      <c r="E19" s="2" t="s">
        <v>148</v>
      </c>
      <c r="F19" s="2">
        <v>981628</v>
      </c>
      <c r="G19" s="2" t="s">
        <v>42</v>
      </c>
      <c r="H19" s="2">
        <v>45657</v>
      </c>
      <c r="I19" s="2">
        <v>421</v>
      </c>
      <c r="J19" s="2">
        <v>42.887937181905976</v>
      </c>
      <c r="K19" s="2">
        <v>4.2887937181905977E-4</v>
      </c>
      <c r="L19" s="2">
        <v>0</v>
      </c>
      <c r="M19" s="2" t="s">
        <v>105</v>
      </c>
      <c r="N19" s="2" t="s">
        <v>14</v>
      </c>
      <c r="O19" s="2" t="s">
        <v>100</v>
      </c>
      <c r="P19" s="2" t="s">
        <v>101</v>
      </c>
    </row>
    <row r="20" spans="1:16" ht="41.4">
      <c r="A20" s="2">
        <v>19</v>
      </c>
      <c r="B20" s="2" t="s">
        <v>149</v>
      </c>
      <c r="C20" s="2" t="s">
        <v>60</v>
      </c>
      <c r="D20" s="2" t="s">
        <v>121</v>
      </c>
      <c r="E20" s="2" t="s">
        <v>137</v>
      </c>
      <c r="F20" s="2">
        <v>427253</v>
      </c>
      <c r="G20" s="2" t="s">
        <v>42</v>
      </c>
      <c r="H20" s="2">
        <v>45657</v>
      </c>
      <c r="I20" s="2">
        <v>180</v>
      </c>
      <c r="J20" s="2">
        <v>42.129604707281167</v>
      </c>
      <c r="K20" s="2">
        <v>4.2129604707281167E-4</v>
      </c>
      <c r="L20" s="2">
        <v>0.02</v>
      </c>
      <c r="M20" s="2"/>
      <c r="N20" s="2" t="s">
        <v>14</v>
      </c>
      <c r="O20" s="2" t="s">
        <v>100</v>
      </c>
      <c r="P20" s="2" t="s">
        <v>101</v>
      </c>
    </row>
    <row r="21" spans="1:16" ht="41.4">
      <c r="A21" s="2">
        <v>20</v>
      </c>
      <c r="B21" s="2" t="s">
        <v>150</v>
      </c>
      <c r="C21" s="2" t="s">
        <v>61</v>
      </c>
      <c r="D21" s="2" t="s">
        <v>151</v>
      </c>
      <c r="E21" s="2" t="s">
        <v>152</v>
      </c>
      <c r="F21" s="2">
        <v>402279</v>
      </c>
      <c r="G21" s="2" t="s">
        <v>42</v>
      </c>
      <c r="H21" s="2">
        <v>45657</v>
      </c>
      <c r="I21" s="2">
        <v>168</v>
      </c>
      <c r="J21" s="2">
        <v>41.762060659393107</v>
      </c>
      <c r="K21" s="2">
        <v>4.1762060659393107E-4</v>
      </c>
      <c r="L21" s="2">
        <v>0.26</v>
      </c>
      <c r="M21" s="2" t="s">
        <v>105</v>
      </c>
      <c r="N21" s="2" t="s">
        <v>14</v>
      </c>
      <c r="O21" s="2" t="s">
        <v>100</v>
      </c>
      <c r="P21" s="2" t="s">
        <v>101</v>
      </c>
    </row>
    <row r="22" spans="1:16" ht="41.4">
      <c r="A22" s="2">
        <v>21</v>
      </c>
      <c r="B22" s="2" t="s">
        <v>153</v>
      </c>
      <c r="C22" s="2" t="s">
        <v>62</v>
      </c>
      <c r="D22" s="2" t="s">
        <v>113</v>
      </c>
      <c r="E22" s="2" t="s">
        <v>154</v>
      </c>
      <c r="F22" s="2">
        <v>2340211</v>
      </c>
      <c r="G22" s="2" t="s">
        <v>42</v>
      </c>
      <c r="H22" s="2">
        <v>45657</v>
      </c>
      <c r="I22" s="2">
        <v>977</v>
      </c>
      <c r="J22" s="2">
        <v>41.748372262159265</v>
      </c>
      <c r="K22" s="2">
        <v>4.1748372262159268E-4</v>
      </c>
      <c r="L22" s="2">
        <v>0.03</v>
      </c>
      <c r="M22" s="2" t="s">
        <v>105</v>
      </c>
      <c r="N22" s="2" t="s">
        <v>14</v>
      </c>
      <c r="O22" s="2" t="s">
        <v>100</v>
      </c>
      <c r="P22" s="2" t="s">
        <v>101</v>
      </c>
    </row>
    <row r="23" spans="1:16" ht="41.4">
      <c r="A23" s="2">
        <v>22</v>
      </c>
      <c r="B23" s="2" t="s">
        <v>155</v>
      </c>
      <c r="C23" s="2" t="s">
        <v>63</v>
      </c>
      <c r="D23" s="2" t="s">
        <v>113</v>
      </c>
      <c r="E23" s="2" t="s">
        <v>156</v>
      </c>
      <c r="F23" s="2">
        <v>941170</v>
      </c>
      <c r="G23" s="2" t="s">
        <v>42</v>
      </c>
      <c r="H23" s="2">
        <v>45657</v>
      </c>
      <c r="I23" s="2">
        <v>392</v>
      </c>
      <c r="J23" s="2">
        <v>41.650286345718627</v>
      </c>
      <c r="K23" s="2">
        <v>4.1650286345718625E-4</v>
      </c>
      <c r="L23" s="2">
        <v>0.11</v>
      </c>
      <c r="M23" s="2" t="s">
        <v>105</v>
      </c>
      <c r="N23" s="2" t="s">
        <v>14</v>
      </c>
      <c r="O23" s="2" t="s">
        <v>100</v>
      </c>
      <c r="P23" s="2" t="s">
        <v>101</v>
      </c>
    </row>
    <row r="24" spans="1:16" ht="41.4">
      <c r="A24" s="2">
        <v>23</v>
      </c>
      <c r="B24" s="2" t="s">
        <v>157</v>
      </c>
      <c r="C24" s="2" t="s">
        <v>64</v>
      </c>
      <c r="D24" s="2" t="s">
        <v>158</v>
      </c>
      <c r="E24" s="2" t="s">
        <v>159</v>
      </c>
      <c r="F24" s="2">
        <v>426291</v>
      </c>
      <c r="G24" s="2" t="s">
        <v>42</v>
      </c>
      <c r="H24" s="2">
        <v>45657</v>
      </c>
      <c r="I24" s="2">
        <v>175</v>
      </c>
      <c r="J24" s="2">
        <v>41.051769800441484</v>
      </c>
      <c r="K24" s="2">
        <v>4.1051769800441485E-4</v>
      </c>
      <c r="L24" s="2">
        <v>0.06</v>
      </c>
      <c r="M24" s="2" t="s">
        <v>105</v>
      </c>
      <c r="N24" s="2" t="s">
        <v>14</v>
      </c>
      <c r="O24" s="2" t="s">
        <v>100</v>
      </c>
      <c r="P24" s="2" t="s">
        <v>101</v>
      </c>
    </row>
    <row r="25" spans="1:16" ht="41.4">
      <c r="A25" s="2">
        <v>24</v>
      </c>
      <c r="B25" s="2" t="s">
        <v>160</v>
      </c>
      <c r="C25" s="2" t="s">
        <v>65</v>
      </c>
      <c r="D25" s="2" t="s">
        <v>107</v>
      </c>
      <c r="E25" s="2" t="s">
        <v>161</v>
      </c>
      <c r="F25" s="2">
        <v>922529</v>
      </c>
      <c r="G25" s="2" t="s">
        <v>42</v>
      </c>
      <c r="H25" s="2">
        <v>45657</v>
      </c>
      <c r="I25" s="2">
        <v>371</v>
      </c>
      <c r="J25" s="2">
        <v>40.215537939728726</v>
      </c>
      <c r="K25" s="2">
        <v>4.0215537939728726E-4</v>
      </c>
      <c r="L25" s="2">
        <v>0.13</v>
      </c>
      <c r="M25" s="2" t="s">
        <v>105</v>
      </c>
      <c r="N25" s="2" t="s">
        <v>14</v>
      </c>
      <c r="O25" s="2" t="s">
        <v>100</v>
      </c>
      <c r="P25" s="2" t="s">
        <v>101</v>
      </c>
    </row>
    <row r="26" spans="1:16" ht="41.4">
      <c r="A26" s="2">
        <v>25</v>
      </c>
      <c r="B26" s="2" t="s">
        <v>162</v>
      </c>
      <c r="C26" s="2" t="s">
        <v>66</v>
      </c>
      <c r="D26" s="2" t="s">
        <v>113</v>
      </c>
      <c r="E26" s="2" t="s">
        <v>163</v>
      </c>
      <c r="F26" s="2">
        <v>302912</v>
      </c>
      <c r="G26" s="2" t="s">
        <v>42</v>
      </c>
      <c r="H26" s="2">
        <v>45657</v>
      </c>
      <c r="I26" s="2">
        <v>121</v>
      </c>
      <c r="J26" s="2">
        <v>39.945594760194382</v>
      </c>
      <c r="K26" s="2">
        <v>3.994559476019438E-4</v>
      </c>
      <c r="L26" s="2">
        <v>0.25</v>
      </c>
      <c r="M26" s="2" t="s">
        <v>105</v>
      </c>
      <c r="N26" s="2" t="s">
        <v>14</v>
      </c>
      <c r="O26" s="2" t="s">
        <v>100</v>
      </c>
      <c r="P26" s="2" t="s">
        <v>101</v>
      </c>
    </row>
    <row r="27" spans="1:16" ht="41.4">
      <c r="A27" s="2">
        <v>26</v>
      </c>
      <c r="B27" s="2" t="s">
        <v>164</v>
      </c>
      <c r="C27" s="2" t="s">
        <v>165</v>
      </c>
      <c r="D27" s="2" t="s">
        <v>116</v>
      </c>
      <c r="E27" s="2" t="s">
        <v>166</v>
      </c>
      <c r="F27" s="2">
        <v>910530</v>
      </c>
      <c r="G27" s="2" t="s">
        <v>42</v>
      </c>
      <c r="H27" s="2">
        <v>45657</v>
      </c>
      <c r="I27" s="2">
        <v>362</v>
      </c>
      <c r="J27" s="2">
        <v>39.757064566790767</v>
      </c>
      <c r="K27" s="2">
        <v>3.9757064566790768E-4</v>
      </c>
      <c r="L27" s="2">
        <v>0.61</v>
      </c>
      <c r="M27" s="2" t="s">
        <v>105</v>
      </c>
      <c r="N27" s="2" t="s">
        <v>14</v>
      </c>
      <c r="O27" s="2" t="s">
        <v>100</v>
      </c>
      <c r="P27" s="2" t="s">
        <v>101</v>
      </c>
    </row>
    <row r="28" spans="1:16" ht="41.4">
      <c r="A28" s="2">
        <v>27</v>
      </c>
      <c r="B28" s="2" t="s">
        <v>167</v>
      </c>
      <c r="C28" s="2" t="s">
        <v>168</v>
      </c>
      <c r="D28" s="2" t="s">
        <v>169</v>
      </c>
      <c r="E28" s="2" t="s">
        <v>170</v>
      </c>
      <c r="F28" s="2">
        <v>2398871</v>
      </c>
      <c r="G28" s="2" t="s">
        <v>42</v>
      </c>
      <c r="H28" s="2">
        <v>45657</v>
      </c>
      <c r="I28" s="2">
        <v>950</v>
      </c>
      <c r="J28" s="2">
        <v>39.60196275664677</v>
      </c>
      <c r="K28" s="2">
        <v>3.9601962756646771E-4</v>
      </c>
      <c r="L28" s="2">
        <v>0.3</v>
      </c>
      <c r="M28" s="2"/>
      <c r="N28" s="2" t="s">
        <v>14</v>
      </c>
      <c r="O28" s="2" t="s">
        <v>100</v>
      </c>
      <c r="P28" s="2" t="s">
        <v>101</v>
      </c>
    </row>
    <row r="29" spans="1:16" ht="41.4">
      <c r="A29" s="2">
        <v>28</v>
      </c>
      <c r="B29" s="2" t="s">
        <v>171</v>
      </c>
      <c r="C29" s="2" t="s">
        <v>172</v>
      </c>
      <c r="D29" s="2" t="s">
        <v>173</v>
      </c>
      <c r="E29" s="2" t="s">
        <v>174</v>
      </c>
      <c r="F29" s="2">
        <v>331275</v>
      </c>
      <c r="G29" s="2" t="s">
        <v>42</v>
      </c>
      <c r="H29" s="2">
        <v>45657</v>
      </c>
      <c r="I29" s="2">
        <v>131</v>
      </c>
      <c r="J29" s="2">
        <v>39.544185344502303</v>
      </c>
      <c r="K29" s="2">
        <v>3.95441853445023E-4</v>
      </c>
      <c r="L29" s="2">
        <v>0.99</v>
      </c>
      <c r="M29" s="2" t="s">
        <v>105</v>
      </c>
      <c r="N29" s="2" t="s">
        <v>14</v>
      </c>
      <c r="O29" s="2" t="s">
        <v>100</v>
      </c>
      <c r="P29" s="2" t="s">
        <v>101</v>
      </c>
    </row>
    <row r="30" spans="1:16" ht="41.4">
      <c r="A30" s="2">
        <v>29</v>
      </c>
      <c r="B30" s="2" t="s">
        <v>175</v>
      </c>
      <c r="C30" s="2" t="s">
        <v>176</v>
      </c>
      <c r="D30" s="2" t="s">
        <v>121</v>
      </c>
      <c r="E30" s="2" t="s">
        <v>177</v>
      </c>
      <c r="F30" s="2">
        <v>453022</v>
      </c>
      <c r="G30" s="2" t="s">
        <v>42</v>
      </c>
      <c r="H30" s="2">
        <v>45657</v>
      </c>
      <c r="I30" s="2">
        <v>179</v>
      </c>
      <c r="J30" s="2">
        <v>39.512429859918505</v>
      </c>
      <c r="K30" s="2">
        <v>3.9512429859918504E-4</v>
      </c>
      <c r="L30" s="2">
        <v>0.09</v>
      </c>
      <c r="M30" s="2"/>
      <c r="N30" s="2" t="s">
        <v>14</v>
      </c>
      <c r="O30" s="2" t="s">
        <v>100</v>
      </c>
      <c r="P30" s="2" t="s">
        <v>101</v>
      </c>
    </row>
    <row r="31" spans="1:16" ht="41.4">
      <c r="A31" s="2">
        <v>30</v>
      </c>
      <c r="B31" s="2" t="s">
        <v>178</v>
      </c>
      <c r="C31" s="2" t="s">
        <v>179</v>
      </c>
      <c r="D31" s="2" t="s">
        <v>173</v>
      </c>
      <c r="E31" s="2" t="s">
        <v>180</v>
      </c>
      <c r="F31" s="2">
        <v>965870</v>
      </c>
      <c r="G31" s="2" t="s">
        <v>42</v>
      </c>
      <c r="H31" s="2">
        <v>45657</v>
      </c>
      <c r="I31" s="2">
        <v>366</v>
      </c>
      <c r="J31" s="2">
        <v>37.893298269953512</v>
      </c>
      <c r="K31" s="2">
        <v>3.7893298269953515E-4</v>
      </c>
      <c r="L31" s="2">
        <v>0.2</v>
      </c>
      <c r="M31" s="2"/>
      <c r="N31" s="2" t="s">
        <v>14</v>
      </c>
      <c r="O31" s="2" t="s">
        <v>100</v>
      </c>
      <c r="P31" s="2" t="s">
        <v>101</v>
      </c>
    </row>
    <row r="32" spans="1:16" ht="41.4">
      <c r="A32" s="2">
        <v>31</v>
      </c>
      <c r="B32" s="2" t="s">
        <v>181</v>
      </c>
      <c r="C32" s="2" t="s">
        <v>182</v>
      </c>
      <c r="D32" s="2" t="s">
        <v>183</v>
      </c>
      <c r="E32" s="2" t="s">
        <v>184</v>
      </c>
      <c r="F32" s="2">
        <v>464151</v>
      </c>
      <c r="G32" s="2" t="s">
        <v>42</v>
      </c>
      <c r="H32" s="2">
        <v>45657</v>
      </c>
      <c r="I32" s="2">
        <v>173</v>
      </c>
      <c r="J32" s="2">
        <v>37.272353178168316</v>
      </c>
      <c r="K32" s="2">
        <v>3.7272353178168313E-4</v>
      </c>
      <c r="L32" s="2">
        <v>0</v>
      </c>
      <c r="M32" s="2"/>
      <c r="N32" s="2" t="s">
        <v>14</v>
      </c>
      <c r="O32" s="2" t="s">
        <v>100</v>
      </c>
      <c r="P32" s="2" t="s">
        <v>101</v>
      </c>
    </row>
    <row r="33" spans="1:16" ht="41.4">
      <c r="A33" s="2">
        <v>32</v>
      </c>
      <c r="B33" s="2" t="s">
        <v>185</v>
      </c>
      <c r="C33" s="2" t="s">
        <v>186</v>
      </c>
      <c r="D33" s="2" t="s">
        <v>187</v>
      </c>
      <c r="E33" s="2" t="s">
        <v>188</v>
      </c>
      <c r="F33" s="2">
        <v>338430</v>
      </c>
      <c r="G33" s="2" t="s">
        <v>42</v>
      </c>
      <c r="H33" s="2">
        <v>45657</v>
      </c>
      <c r="I33" s="2">
        <v>126</v>
      </c>
      <c r="J33" s="2">
        <v>37.230741955500399</v>
      </c>
      <c r="K33" s="2">
        <v>3.7230741955500396E-4</v>
      </c>
      <c r="L33" s="2">
        <v>1.48</v>
      </c>
      <c r="M33" s="2" t="s">
        <v>105</v>
      </c>
      <c r="N33" s="2" t="s">
        <v>14</v>
      </c>
      <c r="O33" s="2" t="s">
        <v>100</v>
      </c>
      <c r="P33" s="2" t="s">
        <v>101</v>
      </c>
    </row>
    <row r="34" spans="1:16" ht="41.4">
      <c r="A34" s="2">
        <v>33</v>
      </c>
      <c r="B34" s="2" t="s">
        <v>189</v>
      </c>
      <c r="C34" s="2" t="s">
        <v>190</v>
      </c>
      <c r="D34" s="2" t="s">
        <v>191</v>
      </c>
      <c r="E34" s="2" t="s">
        <v>192</v>
      </c>
      <c r="F34" s="2">
        <v>727362</v>
      </c>
      <c r="G34" s="2" t="s">
        <v>42</v>
      </c>
      <c r="H34" s="2">
        <v>45657</v>
      </c>
      <c r="I34" s="2">
        <v>266</v>
      </c>
      <c r="J34" s="2">
        <v>36.570510969778454</v>
      </c>
      <c r="K34" s="2">
        <v>3.6570510969778457E-4</v>
      </c>
      <c r="L34" s="2">
        <v>0</v>
      </c>
      <c r="M34" s="2"/>
      <c r="N34" s="2" t="s">
        <v>14</v>
      </c>
      <c r="O34" s="2" t="s">
        <v>100</v>
      </c>
      <c r="P34" s="2" t="s">
        <v>101</v>
      </c>
    </row>
    <row r="35" spans="1:16" ht="41.4">
      <c r="A35" s="2">
        <v>34</v>
      </c>
      <c r="B35" s="2" t="s">
        <v>193</v>
      </c>
      <c r="C35" s="2" t="s">
        <v>194</v>
      </c>
      <c r="D35" s="2" t="s">
        <v>158</v>
      </c>
      <c r="E35" s="2" t="s">
        <v>195</v>
      </c>
      <c r="F35" s="2">
        <v>1356303</v>
      </c>
      <c r="G35" s="2" t="s">
        <v>42</v>
      </c>
      <c r="H35" s="2">
        <v>45657</v>
      </c>
      <c r="I35" s="2">
        <v>491</v>
      </c>
      <c r="J35" s="2">
        <v>36.2013502882468</v>
      </c>
      <c r="K35" s="2">
        <v>3.6201350288246799E-4</v>
      </c>
      <c r="L35" s="2">
        <v>0.03</v>
      </c>
      <c r="M35" s="2"/>
      <c r="N35" s="2" t="s">
        <v>14</v>
      </c>
      <c r="O35" s="2" t="s">
        <v>100</v>
      </c>
      <c r="P35" s="2" t="s">
        <v>101</v>
      </c>
    </row>
    <row r="36" spans="1:16" ht="41.4">
      <c r="A36" s="2">
        <v>35</v>
      </c>
      <c r="B36" s="2" t="s">
        <v>196</v>
      </c>
      <c r="C36" s="2" t="s">
        <v>197</v>
      </c>
      <c r="D36" s="2" t="s">
        <v>198</v>
      </c>
      <c r="E36" s="2" t="s">
        <v>199</v>
      </c>
      <c r="F36" s="2">
        <v>533988</v>
      </c>
      <c r="G36" s="2" t="s">
        <v>42</v>
      </c>
      <c r="H36" s="2">
        <v>45657</v>
      </c>
      <c r="I36" s="2">
        <v>191</v>
      </c>
      <c r="J36" s="2">
        <v>35.768594050802641</v>
      </c>
      <c r="K36" s="2">
        <v>3.5768594050802639E-4</v>
      </c>
      <c r="L36" s="2">
        <v>0.08</v>
      </c>
      <c r="M36" s="2"/>
      <c r="N36" s="2" t="s">
        <v>14</v>
      </c>
      <c r="O36" s="2" t="s">
        <v>100</v>
      </c>
      <c r="P36" s="2" t="s">
        <v>101</v>
      </c>
    </row>
    <row r="37" spans="1:16" ht="41.4">
      <c r="A37" s="2">
        <v>36</v>
      </c>
      <c r="B37" s="2" t="s">
        <v>200</v>
      </c>
      <c r="C37" s="2" t="s">
        <v>201</v>
      </c>
      <c r="D37" s="2" t="s">
        <v>202</v>
      </c>
      <c r="E37" s="2" t="s">
        <v>203</v>
      </c>
      <c r="F37" s="2">
        <v>1080149</v>
      </c>
      <c r="G37" s="2" t="s">
        <v>42</v>
      </c>
      <c r="H37" s="2">
        <v>45657</v>
      </c>
      <c r="I37" s="2">
        <v>383</v>
      </c>
      <c r="J37" s="2">
        <v>35.458071062418242</v>
      </c>
      <c r="K37" s="2">
        <v>3.5458071062418239E-4</v>
      </c>
      <c r="L37" s="2">
        <v>0</v>
      </c>
      <c r="M37" s="2"/>
      <c r="N37" s="2" t="s">
        <v>14</v>
      </c>
      <c r="O37" s="2" t="s">
        <v>100</v>
      </c>
      <c r="P37" s="2" t="s">
        <v>101</v>
      </c>
    </row>
    <row r="38" spans="1:16" ht="41.4">
      <c r="A38" s="2">
        <v>37</v>
      </c>
      <c r="B38" s="2" t="s">
        <v>204</v>
      </c>
      <c r="C38" s="2" t="s">
        <v>205</v>
      </c>
      <c r="D38" s="2" t="s">
        <v>124</v>
      </c>
      <c r="E38" s="2" t="s">
        <v>206</v>
      </c>
      <c r="F38" s="2">
        <v>752202</v>
      </c>
      <c r="G38" s="2" t="s">
        <v>42</v>
      </c>
      <c r="H38" s="2">
        <v>45657</v>
      </c>
      <c r="I38" s="2">
        <v>266</v>
      </c>
      <c r="J38" s="2">
        <v>35.362841364420724</v>
      </c>
      <c r="K38" s="2">
        <v>3.5362841364420725E-4</v>
      </c>
      <c r="L38" s="2">
        <v>0.45</v>
      </c>
      <c r="M38" s="2"/>
      <c r="N38" s="2" t="s">
        <v>14</v>
      </c>
      <c r="O38" s="2" t="s">
        <v>100</v>
      </c>
      <c r="P38" s="2" t="s">
        <v>101</v>
      </c>
    </row>
    <row r="39" spans="1:16" ht="41.4">
      <c r="A39" s="2">
        <v>38</v>
      </c>
      <c r="B39" s="2" t="s">
        <v>207</v>
      </c>
      <c r="C39" s="2" t="s">
        <v>208</v>
      </c>
      <c r="D39" s="2" t="s">
        <v>209</v>
      </c>
      <c r="E39" s="2" t="s">
        <v>210</v>
      </c>
      <c r="F39" s="2">
        <v>413391</v>
      </c>
      <c r="G39" s="2" t="s">
        <v>42</v>
      </c>
      <c r="H39" s="2">
        <v>45657</v>
      </c>
      <c r="I39" s="2">
        <v>146</v>
      </c>
      <c r="J39" s="2">
        <v>35.317653262891547</v>
      </c>
      <c r="K39" s="2">
        <v>3.531765326289155E-4</v>
      </c>
      <c r="L39" s="2">
        <v>0.02</v>
      </c>
      <c r="M39" s="2" t="s">
        <v>105</v>
      </c>
      <c r="N39" s="2" t="s">
        <v>14</v>
      </c>
      <c r="O39" s="2" t="s">
        <v>100</v>
      </c>
      <c r="P39" s="2" t="s">
        <v>101</v>
      </c>
    </row>
    <row r="40" spans="1:16" ht="41.4">
      <c r="A40" s="2">
        <v>39</v>
      </c>
      <c r="B40" s="2" t="s">
        <v>211</v>
      </c>
      <c r="C40" s="2" t="s">
        <v>212</v>
      </c>
      <c r="D40" s="2" t="s">
        <v>173</v>
      </c>
      <c r="E40" s="2" t="s">
        <v>148</v>
      </c>
      <c r="F40" s="2">
        <v>428905</v>
      </c>
      <c r="G40" s="2" t="s">
        <v>42</v>
      </c>
      <c r="H40" s="2">
        <v>45657</v>
      </c>
      <c r="I40" s="2">
        <v>151</v>
      </c>
      <c r="J40" s="2">
        <v>35.205931383406586</v>
      </c>
      <c r="K40" s="2">
        <v>3.5205931383406583E-4</v>
      </c>
      <c r="L40" s="2">
        <v>0.1</v>
      </c>
      <c r="M40" s="2"/>
      <c r="N40" s="2" t="s">
        <v>14</v>
      </c>
      <c r="O40" s="2" t="s">
        <v>100</v>
      </c>
      <c r="P40" s="2" t="s">
        <v>101</v>
      </c>
    </row>
    <row r="41" spans="1:16" ht="41.4">
      <c r="A41" s="2">
        <v>40</v>
      </c>
      <c r="B41" s="2" t="s">
        <v>213</v>
      </c>
      <c r="C41" s="2" t="s">
        <v>214</v>
      </c>
      <c r="D41" s="2" t="s">
        <v>116</v>
      </c>
      <c r="E41" s="2" t="s">
        <v>215</v>
      </c>
      <c r="F41" s="2">
        <v>386256</v>
      </c>
      <c r="G41" s="2" t="s">
        <v>42</v>
      </c>
      <c r="H41" s="2">
        <v>45657</v>
      </c>
      <c r="I41" s="2">
        <v>135</v>
      </c>
      <c r="J41" s="2">
        <v>34.950913383869761</v>
      </c>
      <c r="K41" s="2">
        <v>3.4950913383869763E-4</v>
      </c>
      <c r="L41" s="2">
        <v>0.1</v>
      </c>
      <c r="M41" s="2"/>
      <c r="N41" s="2" t="s">
        <v>14</v>
      </c>
      <c r="O41" s="2" t="s">
        <v>100</v>
      </c>
      <c r="P41" s="2" t="s">
        <v>101</v>
      </c>
    </row>
    <row r="42" spans="1:16" ht="41.4">
      <c r="A42" s="2">
        <v>41</v>
      </c>
      <c r="B42" s="2" t="s">
        <v>216</v>
      </c>
      <c r="C42" s="2" t="s">
        <v>217</v>
      </c>
      <c r="D42" s="2" t="s">
        <v>113</v>
      </c>
      <c r="E42" s="2" t="s">
        <v>218</v>
      </c>
      <c r="F42" s="2">
        <v>864113</v>
      </c>
      <c r="G42" s="2" t="s">
        <v>42</v>
      </c>
      <c r="H42" s="2">
        <v>45657</v>
      </c>
      <c r="I42" s="2">
        <v>296</v>
      </c>
      <c r="J42" s="2">
        <v>34.25477917818619</v>
      </c>
      <c r="K42" s="2">
        <v>3.4254779178186188E-4</v>
      </c>
      <c r="L42" s="2">
        <v>0.18</v>
      </c>
      <c r="M42" s="2" t="s">
        <v>105</v>
      </c>
      <c r="N42" s="2" t="s">
        <v>14</v>
      </c>
      <c r="O42" s="2" t="s">
        <v>100</v>
      </c>
      <c r="P42" s="2" t="s">
        <v>101</v>
      </c>
    </row>
    <row r="43" spans="1:16" ht="41.4">
      <c r="A43" s="2">
        <v>42</v>
      </c>
      <c r="B43" s="2" t="s">
        <v>219</v>
      </c>
      <c r="C43" s="2" t="s">
        <v>220</v>
      </c>
      <c r="D43" s="2" t="s">
        <v>221</v>
      </c>
      <c r="E43" s="2" t="s">
        <v>222</v>
      </c>
      <c r="F43" s="2">
        <v>588093</v>
      </c>
      <c r="G43" s="2" t="s">
        <v>42</v>
      </c>
      <c r="H43" s="2">
        <v>45657</v>
      </c>
      <c r="I43" s="2">
        <v>201</v>
      </c>
      <c r="J43" s="2">
        <v>34.178267722962183</v>
      </c>
      <c r="K43" s="2">
        <v>3.4178267722962183E-4</v>
      </c>
      <c r="L43" s="2">
        <v>0.02</v>
      </c>
      <c r="M43" s="2" t="s">
        <v>105</v>
      </c>
      <c r="N43" s="2" t="s">
        <v>14</v>
      </c>
      <c r="O43" s="2" t="s">
        <v>100</v>
      </c>
      <c r="P43" s="2" t="s">
        <v>101</v>
      </c>
    </row>
    <row r="44" spans="1:16" ht="41.4">
      <c r="A44" s="2">
        <v>43</v>
      </c>
      <c r="B44" s="2" t="s">
        <v>223</v>
      </c>
      <c r="C44" s="2" t="s">
        <v>224</v>
      </c>
      <c r="D44" s="2" t="s">
        <v>209</v>
      </c>
      <c r="E44" s="2" t="s">
        <v>225</v>
      </c>
      <c r="F44" s="2">
        <v>431001</v>
      </c>
      <c r="G44" s="2" t="s">
        <v>42</v>
      </c>
      <c r="H44" s="2">
        <v>45657</v>
      </c>
      <c r="I44" s="2">
        <v>147</v>
      </c>
      <c r="J44" s="2">
        <v>34.106649404525747</v>
      </c>
      <c r="K44" s="2">
        <v>3.4106649404525745E-4</v>
      </c>
      <c r="L44" s="2">
        <v>0.03</v>
      </c>
      <c r="M44" s="2" t="s">
        <v>105</v>
      </c>
      <c r="N44" s="2" t="s">
        <v>14</v>
      </c>
      <c r="O44" s="2" t="s">
        <v>100</v>
      </c>
      <c r="P44" s="2" t="s">
        <v>101</v>
      </c>
    </row>
    <row r="45" spans="1:16" ht="41.4">
      <c r="A45" s="2">
        <v>44</v>
      </c>
      <c r="B45" s="2" t="s">
        <v>226</v>
      </c>
      <c r="C45" s="2" t="s">
        <v>227</v>
      </c>
      <c r="D45" s="2" t="s">
        <v>169</v>
      </c>
      <c r="E45" s="2" t="s">
        <v>228</v>
      </c>
      <c r="F45" s="2">
        <v>507280</v>
      </c>
      <c r="G45" s="2" t="s">
        <v>42</v>
      </c>
      <c r="H45" s="2">
        <v>45657</v>
      </c>
      <c r="I45" s="2">
        <v>173</v>
      </c>
      <c r="J45" s="2">
        <v>34.103453713925248</v>
      </c>
      <c r="K45" s="2">
        <v>3.410345371392525E-4</v>
      </c>
      <c r="L45" s="2">
        <v>0</v>
      </c>
      <c r="M45" s="2"/>
      <c r="N45" s="2" t="s">
        <v>14</v>
      </c>
      <c r="O45" s="2" t="s">
        <v>100</v>
      </c>
      <c r="P45" s="2" t="s">
        <v>101</v>
      </c>
    </row>
    <row r="46" spans="1:16" ht="41.4">
      <c r="A46" s="2">
        <v>45</v>
      </c>
      <c r="B46" s="2" t="s">
        <v>229</v>
      </c>
      <c r="C46" s="2" t="s">
        <v>230</v>
      </c>
      <c r="D46" s="2" t="s">
        <v>124</v>
      </c>
      <c r="E46" s="2" t="s">
        <v>231</v>
      </c>
      <c r="F46" s="2">
        <v>950602</v>
      </c>
      <c r="G46" s="2" t="s">
        <v>42</v>
      </c>
      <c r="H46" s="2">
        <v>45657</v>
      </c>
      <c r="I46" s="2">
        <v>323</v>
      </c>
      <c r="J46" s="2">
        <v>33.978468381089037</v>
      </c>
      <c r="K46" s="2">
        <v>3.3978468381089038E-4</v>
      </c>
      <c r="L46" s="2">
        <v>0.03</v>
      </c>
      <c r="M46" s="2" t="s">
        <v>105</v>
      </c>
      <c r="N46" s="2" t="s">
        <v>14</v>
      </c>
      <c r="O46" s="2" t="s">
        <v>100</v>
      </c>
      <c r="P46" s="2" t="s">
        <v>101</v>
      </c>
    </row>
    <row r="47" spans="1:16" ht="41.4">
      <c r="A47" s="2">
        <v>46</v>
      </c>
      <c r="B47" s="2" t="s">
        <v>232</v>
      </c>
      <c r="C47" s="2" t="s">
        <v>233</v>
      </c>
      <c r="D47" s="2" t="s">
        <v>202</v>
      </c>
      <c r="E47" s="2" t="s">
        <v>234</v>
      </c>
      <c r="F47" s="2">
        <v>4673096</v>
      </c>
      <c r="G47" s="2" t="s">
        <v>42</v>
      </c>
      <c r="H47" s="2">
        <v>45657</v>
      </c>
      <c r="I47" s="2">
        <v>1564</v>
      </c>
      <c r="J47" s="2">
        <v>33.468176129914731</v>
      </c>
      <c r="K47" s="2">
        <v>3.3468176129914729E-4</v>
      </c>
      <c r="L47" s="2">
        <v>0.04</v>
      </c>
      <c r="M47" s="2"/>
      <c r="N47" s="2" t="s">
        <v>14</v>
      </c>
      <c r="O47" s="2" t="s">
        <v>100</v>
      </c>
      <c r="P47" s="2" t="s">
        <v>101</v>
      </c>
    </row>
    <row r="48" spans="1:16" ht="41.4">
      <c r="A48" s="2">
        <v>47</v>
      </c>
      <c r="B48" s="2" t="s">
        <v>235</v>
      </c>
      <c r="C48" s="2" t="s">
        <v>236</v>
      </c>
      <c r="D48" s="2" t="s">
        <v>173</v>
      </c>
      <c r="E48" s="2" t="s">
        <v>237</v>
      </c>
      <c r="F48" s="2">
        <v>658447</v>
      </c>
      <c r="G48" s="2" t="s">
        <v>42</v>
      </c>
      <c r="H48" s="2">
        <v>45657</v>
      </c>
      <c r="I48" s="2">
        <v>220</v>
      </c>
      <c r="J48" s="2">
        <v>33.411952670450319</v>
      </c>
      <c r="K48" s="2">
        <v>3.3411952670450316E-4</v>
      </c>
      <c r="L48" s="2">
        <v>0.28999999999999998</v>
      </c>
      <c r="M48" s="2" t="s">
        <v>105</v>
      </c>
      <c r="N48" s="2" t="s">
        <v>14</v>
      </c>
      <c r="O48" s="2" t="s">
        <v>100</v>
      </c>
      <c r="P48" s="2" t="s">
        <v>101</v>
      </c>
    </row>
    <row r="49" spans="1:16" ht="41.4">
      <c r="A49" s="2">
        <v>48</v>
      </c>
      <c r="B49" s="2" t="s">
        <v>238</v>
      </c>
      <c r="C49" s="2" t="s">
        <v>239</v>
      </c>
      <c r="D49" s="2" t="s">
        <v>158</v>
      </c>
      <c r="E49" s="2" t="s">
        <v>240</v>
      </c>
      <c r="F49" s="2">
        <v>537443</v>
      </c>
      <c r="G49" s="2" t="s">
        <v>42</v>
      </c>
      <c r="H49" s="2">
        <v>45657</v>
      </c>
      <c r="I49" s="2">
        <v>178</v>
      </c>
      <c r="J49" s="2">
        <v>33.119791308101512</v>
      </c>
      <c r="K49" s="2">
        <v>3.3119791308101513E-4</v>
      </c>
      <c r="L49" s="2">
        <v>0</v>
      </c>
      <c r="M49" s="2"/>
      <c r="N49" s="2" t="s">
        <v>14</v>
      </c>
      <c r="O49" s="2" t="s">
        <v>100</v>
      </c>
      <c r="P49" s="2" t="s">
        <v>101</v>
      </c>
    </row>
    <row r="50" spans="1:16" ht="41.4">
      <c r="A50" s="2">
        <v>49</v>
      </c>
      <c r="B50" s="2" t="s">
        <v>241</v>
      </c>
      <c r="C50" s="2" t="s">
        <v>242</v>
      </c>
      <c r="D50" s="2" t="s">
        <v>107</v>
      </c>
      <c r="E50" s="2" t="s">
        <v>243</v>
      </c>
      <c r="F50" s="2">
        <v>1611231</v>
      </c>
      <c r="G50" s="2" t="s">
        <v>42</v>
      </c>
      <c r="H50" s="2">
        <v>45657</v>
      </c>
      <c r="I50" s="2">
        <v>532</v>
      </c>
      <c r="J50" s="2">
        <v>33.018232643239855</v>
      </c>
      <c r="K50" s="2">
        <v>3.3018232643239857E-4</v>
      </c>
      <c r="L50" s="2">
        <v>0.32</v>
      </c>
      <c r="M50" s="2" t="s">
        <v>105</v>
      </c>
      <c r="N50" s="2" t="s">
        <v>14</v>
      </c>
      <c r="O50" s="2" t="s">
        <v>100</v>
      </c>
      <c r="P50" s="2" t="s">
        <v>101</v>
      </c>
    </row>
    <row r="51" spans="1:16" ht="41.4">
      <c r="A51" s="2">
        <v>50</v>
      </c>
      <c r="B51" s="2" t="s">
        <v>244</v>
      </c>
      <c r="C51" s="2" t="s">
        <v>245</v>
      </c>
      <c r="D51" s="2" t="s">
        <v>110</v>
      </c>
      <c r="E51" s="2" t="s">
        <v>246</v>
      </c>
      <c r="F51" s="2">
        <v>1231814</v>
      </c>
      <c r="G51" s="2" t="s">
        <v>42</v>
      </c>
      <c r="H51" s="2">
        <v>45657</v>
      </c>
      <c r="I51" s="2">
        <v>397</v>
      </c>
      <c r="J51" s="2">
        <v>32.228891699558538</v>
      </c>
      <c r="K51" s="2">
        <v>3.2228891699558537E-4</v>
      </c>
      <c r="L51" s="2">
        <v>0.55000000000000004</v>
      </c>
      <c r="M51" s="2" t="s">
        <v>105</v>
      </c>
      <c r="N51" s="2" t="s">
        <v>14</v>
      </c>
      <c r="O51" s="2" t="s">
        <v>100</v>
      </c>
      <c r="P51" s="2" t="s">
        <v>101</v>
      </c>
    </row>
  </sheetData>
  <conditionalFormatting sqref="J2:J200">
    <cfRule type="dataBar" priority="1">
      <dataBar>
        <cfvo type="min"/>
        <cfvo type="max"/>
        <color rgb="FF1F4E78"/>
      </dataBar>
    </cfRule>
    <cfRule type="dataBar" priority="2">
      <dataBar>
        <cfvo type="min"/>
        <cfvo type="max"/>
        <color rgb="FF1F4E78"/>
      </dataBar>
      <extLst>
        <ext xmlns:x14="http://schemas.microsoft.com/office/spreadsheetml/2009/9/main" uri="{B025F937-C7B1-47D3-B67F-A62EFF666E3E}">
          <x14:id>{68E63C38-642D-4970-589A-748D22A74C24}</x14:id>
        </ext>
      </extLst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E63C38-642D-4970-589A-748D22A74C24}">
            <x14:dataBar>
              <x14:cfvo type="min"/>
              <x14:cfvo type="max"/>
              <x14:negativeFillColor auto="1"/>
              <x14:axisColor auto="1"/>
            </x14:dataBar>
          </x14:cfRule>
          <xm:sqref>J2:J200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21"/>
  <sheetViews>
    <sheetView workbookViewId="0"/>
  </sheetViews>
  <sheetFormatPr defaultRowHeight="13.8"/>
  <cols>
    <col min="1" max="1" width="15" customWidth="1"/>
    <col min="2" max="20" width="14" customWidth="1"/>
  </cols>
  <sheetData>
    <row r="1" spans="1:27" ht="22.35" customHeight="1">
      <c r="A1" s="13" t="s">
        <v>67</v>
      </c>
      <c r="B1" s="3" t="s">
        <v>68</v>
      </c>
      <c r="C1" s="14" t="s">
        <v>247</v>
      </c>
      <c r="D1" s="14" t="s">
        <v>248</v>
      </c>
      <c r="E1" s="14" t="s">
        <v>249</v>
      </c>
      <c r="F1" s="14" t="s">
        <v>250</v>
      </c>
      <c r="G1" s="14" t="s">
        <v>251</v>
      </c>
      <c r="H1" s="14" t="s">
        <v>252</v>
      </c>
      <c r="I1" s="14" t="s">
        <v>253</v>
      </c>
      <c r="J1" s="14" t="s">
        <v>254</v>
      </c>
      <c r="K1" s="14" t="s">
        <v>255</v>
      </c>
      <c r="L1" s="14" t="s">
        <v>256</v>
      </c>
      <c r="M1" s="14" t="s">
        <v>257</v>
      </c>
      <c r="N1" s="14" t="s">
        <v>258</v>
      </c>
      <c r="O1" s="14" t="s">
        <v>259</v>
      </c>
      <c r="P1" s="14" t="s">
        <v>260</v>
      </c>
      <c r="Q1" s="14" t="s">
        <v>261</v>
      </c>
      <c r="R1" s="14" t="s">
        <v>262</v>
      </c>
      <c r="S1" s="14" t="s">
        <v>263</v>
      </c>
      <c r="T1" s="14" t="s">
        <v>264</v>
      </c>
      <c r="U1" s="14" t="s">
        <v>265</v>
      </c>
      <c r="V1" s="14" t="s">
        <v>266</v>
      </c>
      <c r="W1" s="14" t="s">
        <v>267</v>
      </c>
      <c r="X1" s="14" t="s">
        <v>268</v>
      </c>
      <c r="Y1" s="14" t="s">
        <v>269</v>
      </c>
      <c r="Z1" s="14" t="s">
        <v>270</v>
      </c>
      <c r="AA1" s="14" t="s">
        <v>271</v>
      </c>
    </row>
    <row r="2" spans="1:27">
      <c r="A2" s="2">
        <v>43921</v>
      </c>
      <c r="B2" s="2" t="s">
        <v>69</v>
      </c>
      <c r="C2" s="2">
        <v>117.90149418147327</v>
      </c>
      <c r="D2" s="2">
        <v>25.757101735526078</v>
      </c>
      <c r="E2" s="2">
        <v>52.80800844928136</v>
      </c>
      <c r="F2" s="2">
        <v>64.234685967993201</v>
      </c>
      <c r="G2" s="2">
        <v>15.828846994407741</v>
      </c>
      <c r="H2" s="2">
        <v>46.571471421692834</v>
      </c>
      <c r="I2" s="2">
        <v>48.114817581784905</v>
      </c>
      <c r="J2" s="2">
        <v>52.660455857579656</v>
      </c>
      <c r="K2" s="2">
        <v>31.197552725308437</v>
      </c>
      <c r="L2" s="2">
        <v>25.240046122863227</v>
      </c>
      <c r="M2" s="2">
        <v>40.491435019434398</v>
      </c>
      <c r="N2" s="2">
        <v>46.499556632134436</v>
      </c>
      <c r="O2" s="2">
        <v>44.339138989344754</v>
      </c>
      <c r="P2" s="2">
        <v>30.237204096614636</v>
      </c>
      <c r="Q2" s="2">
        <v>27.296956595095597</v>
      </c>
      <c r="R2" s="2">
        <v>49.4126023495906</v>
      </c>
      <c r="S2" s="2">
        <v>21.44373895124426</v>
      </c>
      <c r="T2" s="2">
        <v>41.563606580089399</v>
      </c>
      <c r="U2" s="2">
        <v>38.852857674492633</v>
      </c>
      <c r="V2" s="2">
        <v>41.016309576189656</v>
      </c>
      <c r="W2" s="2">
        <v>18.288949158857896</v>
      </c>
      <c r="X2" s="2">
        <v>16.150111032013342</v>
      </c>
      <c r="Y2" s="2">
        <v>55.361243845166797</v>
      </c>
      <c r="Z2" s="2">
        <v>28.616986566275965</v>
      </c>
      <c r="AA2" s="2">
        <v>10.894253116416648</v>
      </c>
    </row>
    <row r="3" spans="1:27">
      <c r="A3" s="2">
        <v>44012</v>
      </c>
      <c r="B3" s="2" t="s">
        <v>70</v>
      </c>
      <c r="C3" s="2">
        <v>124.06052745960994</v>
      </c>
      <c r="D3" s="2">
        <v>27.516123317464448</v>
      </c>
      <c r="E3" s="2">
        <v>62.717062666308969</v>
      </c>
      <c r="F3" s="2">
        <v>66.267831320095866</v>
      </c>
      <c r="G3" s="2">
        <v>16.368466778308004</v>
      </c>
      <c r="H3" s="2">
        <v>51.702226747811544</v>
      </c>
      <c r="I3" s="2">
        <v>54.694621695533272</v>
      </c>
      <c r="J3" s="2">
        <v>62.861695997529644</v>
      </c>
      <c r="K3" s="2">
        <v>33.002966656171196</v>
      </c>
      <c r="L3" s="2">
        <v>28.959631867285182</v>
      </c>
      <c r="M3" s="2">
        <v>42.277821858527091</v>
      </c>
      <c r="N3" s="2">
        <v>53.312282371261119</v>
      </c>
      <c r="O3" s="2">
        <v>53.408508328074362</v>
      </c>
      <c r="P3" s="2">
        <v>34.148484228515038</v>
      </c>
      <c r="Q3" s="2">
        <v>33.743976494439792</v>
      </c>
      <c r="R3" s="2">
        <v>58.098967604129584</v>
      </c>
      <c r="S3" s="2">
        <v>24.843356102051278</v>
      </c>
      <c r="T3" s="2">
        <v>51.445150301336149</v>
      </c>
      <c r="U3" s="2">
        <v>48.214992053888444</v>
      </c>
      <c r="V3" s="2">
        <v>42.507811742596559</v>
      </c>
      <c r="W3" s="2">
        <v>20.767358157020883</v>
      </c>
      <c r="X3" s="2">
        <v>20.08138805954291</v>
      </c>
      <c r="Y3" s="2">
        <v>61.225782388087019</v>
      </c>
      <c r="Z3" s="2">
        <v>33.06129129815973</v>
      </c>
      <c r="AA3" s="2">
        <v>13.535284174941896</v>
      </c>
    </row>
    <row r="4" spans="1:27">
      <c r="A4" s="2">
        <v>44104</v>
      </c>
      <c r="B4" s="2" t="s">
        <v>71</v>
      </c>
      <c r="C4" s="2">
        <v>137.08248353338459</v>
      </c>
      <c r="D4" s="2">
        <v>29.777722494242347</v>
      </c>
      <c r="E4" s="2">
        <v>68.275800397812276</v>
      </c>
      <c r="F4" s="2">
        <v>71.986052622884571</v>
      </c>
      <c r="G4" s="2">
        <v>16.548340039608092</v>
      </c>
      <c r="H4" s="2">
        <v>59.793033223614103</v>
      </c>
      <c r="I4" s="2">
        <v>57.573285995298178</v>
      </c>
      <c r="J4" s="2">
        <v>70.581553400735046</v>
      </c>
      <c r="K4" s="2">
        <v>37.841475990883382</v>
      </c>
      <c r="L4" s="2">
        <v>34.140483439872895</v>
      </c>
      <c r="M4" s="2">
        <v>47.934713515653961</v>
      </c>
      <c r="N4" s="2">
        <v>55.258775439583019</v>
      </c>
      <c r="O4" s="2">
        <v>60.462462258197384</v>
      </c>
      <c r="P4" s="2">
        <v>35.50238888955748</v>
      </c>
      <c r="Q4" s="2">
        <v>38.544948759908863</v>
      </c>
      <c r="R4" s="2">
        <v>60.804556781772867</v>
      </c>
      <c r="S4" s="2">
        <v>25.104865113651815</v>
      </c>
      <c r="T4" s="2">
        <v>55.316270522030742</v>
      </c>
      <c r="U4" s="2">
        <v>53.36416596255615</v>
      </c>
      <c r="V4" s="2">
        <v>44.745064992206899</v>
      </c>
      <c r="W4" s="2">
        <v>20.767358157020883</v>
      </c>
      <c r="X4" s="2">
        <v>23.26890997375607</v>
      </c>
      <c r="Y4" s="2">
        <v>61.694945471520626</v>
      </c>
      <c r="Z4" s="2">
        <v>36.746812295331637</v>
      </c>
      <c r="AA4" s="2">
        <v>13.535284174941896</v>
      </c>
    </row>
    <row r="5" spans="1:27">
      <c r="A5" s="2">
        <v>44196</v>
      </c>
      <c r="B5" s="2" t="s">
        <v>72</v>
      </c>
      <c r="C5" s="2">
        <v>146.40901964027728</v>
      </c>
      <c r="D5" s="2">
        <v>31.411099677470826</v>
      </c>
      <c r="E5" s="2">
        <v>66.10064215505011</v>
      </c>
      <c r="F5" s="2">
        <v>70.778872570073631</v>
      </c>
      <c r="G5" s="2">
        <v>18.52694591390906</v>
      </c>
      <c r="H5" s="2">
        <v>67.489166212792156</v>
      </c>
      <c r="I5" s="2">
        <v>60.177791790323582</v>
      </c>
      <c r="J5" s="2">
        <v>78.02570161096881</v>
      </c>
      <c r="K5" s="2">
        <v>40.29683893685673</v>
      </c>
      <c r="L5" s="2">
        <v>35.468906920023592</v>
      </c>
      <c r="M5" s="2">
        <v>53.591605172780824</v>
      </c>
      <c r="N5" s="2">
        <v>54.826221424400373</v>
      </c>
      <c r="O5" s="2">
        <v>66.63467194705504</v>
      </c>
      <c r="P5" s="2">
        <v>40.165838277592577</v>
      </c>
      <c r="Q5" s="2">
        <v>41.425532119190308</v>
      </c>
      <c r="R5" s="2">
        <v>60.377358490566039</v>
      </c>
      <c r="S5" s="2">
        <v>25.366374125252356</v>
      </c>
      <c r="T5" s="2">
        <v>60.817336098807296</v>
      </c>
      <c r="U5" s="2">
        <v>57.109019714314471</v>
      </c>
      <c r="V5" s="2">
        <v>45.490816075410351</v>
      </c>
      <c r="W5" s="2">
        <v>21.151938863632381</v>
      </c>
      <c r="X5" s="2">
        <v>26.350181157495456</v>
      </c>
      <c r="Y5" s="2">
        <v>62.63327163838786</v>
      </c>
      <c r="Z5" s="2">
        <v>39.131561175854628</v>
      </c>
      <c r="AA5" s="2">
        <v>16.506444115782802</v>
      </c>
    </row>
    <row r="6" spans="1:27">
      <c r="A6" s="2">
        <v>44286</v>
      </c>
      <c r="B6" s="2" t="s">
        <v>73</v>
      </c>
      <c r="C6" s="2">
        <v>152.74402529778928</v>
      </c>
      <c r="D6" s="2">
        <v>32.416254867149895</v>
      </c>
      <c r="E6" s="2">
        <v>71.296853512759725</v>
      </c>
      <c r="F6" s="2">
        <v>72.875553714429486</v>
      </c>
      <c r="G6" s="2">
        <v>18.706819175209148</v>
      </c>
      <c r="H6" s="2">
        <v>76.763993148468273</v>
      </c>
      <c r="I6" s="2">
        <v>62.096901323500184</v>
      </c>
      <c r="J6" s="2">
        <v>85.469849821202587</v>
      </c>
      <c r="K6" s="2">
        <v>45.135348271568915</v>
      </c>
      <c r="L6" s="2">
        <v>39.98554675253596</v>
      </c>
      <c r="M6" s="2">
        <v>57.908706700588169</v>
      </c>
      <c r="N6" s="2">
        <v>55.042498431991689</v>
      </c>
      <c r="O6" s="2">
        <v>70.539539301230292</v>
      </c>
      <c r="P6" s="2">
        <v>46.032758475443181</v>
      </c>
      <c r="Q6" s="2">
        <v>43.757432933846715</v>
      </c>
      <c r="R6" s="2">
        <v>61.516553933784259</v>
      </c>
      <c r="S6" s="2">
        <v>29.812027322461532</v>
      </c>
      <c r="T6" s="2">
        <v>64.688456319501881</v>
      </c>
      <c r="U6" s="2">
        <v>73.726808237742048</v>
      </c>
      <c r="V6" s="2">
        <v>48.473820408224142</v>
      </c>
      <c r="W6" s="2">
        <v>22.433874552337375</v>
      </c>
      <c r="X6" s="2">
        <v>28.58144649744467</v>
      </c>
      <c r="Y6" s="2">
        <v>63.806179346971909</v>
      </c>
      <c r="Z6" s="2">
        <v>45.20183105354954</v>
      </c>
      <c r="AA6" s="2">
        <v>20.137861821255019</v>
      </c>
    </row>
    <row r="7" spans="1:27">
      <c r="A7" s="2">
        <v>44377</v>
      </c>
      <c r="B7" s="2" t="s">
        <v>74</v>
      </c>
      <c r="C7" s="2">
        <v>163.30236806030925</v>
      </c>
      <c r="D7" s="2">
        <v>38.572830403934177</v>
      </c>
      <c r="E7" s="2">
        <v>66.463168528843809</v>
      </c>
      <c r="F7" s="2">
        <v>74.654555897519316</v>
      </c>
      <c r="G7" s="2">
        <v>19.965932004309764</v>
      </c>
      <c r="H7" s="2">
        <v>81.894748474586976</v>
      </c>
      <c r="I7" s="2">
        <v>65.798041137483636</v>
      </c>
      <c r="J7" s="2">
        <v>94.016834803322851</v>
      </c>
      <c r="K7" s="2">
        <v>50.696023178626213</v>
      </c>
      <c r="L7" s="2">
        <v>40.516916144596237</v>
      </c>
      <c r="M7" s="2">
        <v>65.203119626883336</v>
      </c>
      <c r="N7" s="2">
        <v>56.772714492722272</v>
      </c>
      <c r="O7" s="2">
        <v>70.287612375154467</v>
      </c>
      <c r="P7" s="2">
        <v>47.236229285258688</v>
      </c>
      <c r="Q7" s="2">
        <v>46.775186929284423</v>
      </c>
      <c r="R7" s="2">
        <v>58.098967604129584</v>
      </c>
      <c r="S7" s="2">
        <v>32.427117438466929</v>
      </c>
      <c r="T7" s="2">
        <v>66.929631184114555</v>
      </c>
      <c r="U7" s="2">
        <v>71.620328002377974</v>
      </c>
      <c r="V7" s="2">
        <v>47.479485630619543</v>
      </c>
      <c r="W7" s="2">
        <v>24.484971654265362</v>
      </c>
      <c r="X7" s="2">
        <v>31.768968411657827</v>
      </c>
      <c r="Y7" s="2">
        <v>55.595825386883604</v>
      </c>
      <c r="Z7" s="2">
        <v>48.670556697946623</v>
      </c>
      <c r="AA7" s="2">
        <v>21.128248468201985</v>
      </c>
    </row>
    <row r="8" spans="1:27">
      <c r="A8" s="2">
        <v>44469</v>
      </c>
      <c r="B8" s="2" t="s">
        <v>75</v>
      </c>
      <c r="C8" s="2">
        <v>159.95889285217794</v>
      </c>
      <c r="D8" s="2">
        <v>42.467806763940558</v>
      </c>
      <c r="E8" s="2">
        <v>61.508641420329994</v>
      </c>
      <c r="F8" s="2">
        <v>72.812017922176281</v>
      </c>
      <c r="G8" s="2">
        <v>27.880355501513634</v>
      </c>
      <c r="H8" s="2">
        <v>84.460126137646327</v>
      </c>
      <c r="I8" s="2">
        <v>68.676705437248543</v>
      </c>
      <c r="J8" s="2">
        <v>102.83952897841473</v>
      </c>
      <c r="K8" s="2">
        <v>52.934736452896033</v>
      </c>
      <c r="L8" s="2">
        <v>42.509551364822279</v>
      </c>
      <c r="M8" s="2">
        <v>69.073624444917499</v>
      </c>
      <c r="N8" s="2">
        <v>58.394792049657198</v>
      </c>
      <c r="O8" s="2">
        <v>71.169356616419847</v>
      </c>
      <c r="P8" s="2">
        <v>51.598810970839907</v>
      </c>
      <c r="Q8" s="2">
        <v>50.478794105503425</v>
      </c>
      <c r="R8" s="2">
        <v>61.658953364186544</v>
      </c>
      <c r="S8" s="2">
        <v>34.780698542871789</v>
      </c>
      <c r="T8" s="2">
        <v>73.347541023687185</v>
      </c>
      <c r="U8" s="2">
        <v>78.407875427439947</v>
      </c>
      <c r="V8" s="2">
        <v>49.219571491427594</v>
      </c>
      <c r="W8" s="2">
        <v>26.493337566569856</v>
      </c>
      <c r="X8" s="2">
        <v>35.806496169661166</v>
      </c>
      <c r="Y8" s="2">
        <v>57.707059262334887</v>
      </c>
      <c r="Z8" s="2">
        <v>52.572873047893346</v>
      </c>
      <c r="AA8" s="2">
        <v>24.42953729135855</v>
      </c>
    </row>
    <row r="9" spans="1:27">
      <c r="A9" s="2">
        <v>44561</v>
      </c>
      <c r="B9" s="2" t="s">
        <v>76</v>
      </c>
      <c r="C9" s="2">
        <v>154.32777671216726</v>
      </c>
      <c r="D9" s="2">
        <v>45.231983535557994</v>
      </c>
      <c r="E9" s="2">
        <v>66.946537027235394</v>
      </c>
      <c r="F9" s="2">
        <v>74.591020105266097</v>
      </c>
      <c r="G9" s="2">
        <v>33.096680079216185</v>
      </c>
      <c r="H9" s="2">
        <v>89.39354472045278</v>
      </c>
      <c r="I9" s="2">
        <v>72.514924503601748</v>
      </c>
      <c r="J9" s="2">
        <v>105.32091171515931</v>
      </c>
      <c r="K9" s="2">
        <v>58.928710703360387</v>
      </c>
      <c r="L9" s="2">
        <v>45.963452413214092</v>
      </c>
      <c r="M9" s="2">
        <v>70.264549004312627</v>
      </c>
      <c r="N9" s="2">
        <v>65.964487315353509</v>
      </c>
      <c r="O9" s="2">
        <v>73.688625877178069</v>
      </c>
      <c r="P9" s="2">
        <v>52.350980226974599</v>
      </c>
      <c r="Q9" s="2">
        <v>49.930111560878387</v>
      </c>
      <c r="R9" s="2">
        <v>64.079743681025278</v>
      </c>
      <c r="S9" s="2">
        <v>38.180315693678807</v>
      </c>
      <c r="T9" s="2">
        <v>74.366256871238392</v>
      </c>
      <c r="U9" s="2">
        <v>77.471661989500362</v>
      </c>
      <c r="V9" s="2">
        <v>50.959657352235638</v>
      </c>
      <c r="W9" s="2">
        <v>28.501703478874344</v>
      </c>
      <c r="X9" s="2">
        <v>36.231499091556252</v>
      </c>
      <c r="Y9" s="2">
        <v>55.595825386883604</v>
      </c>
      <c r="Z9" s="2">
        <v>53.331656782605208</v>
      </c>
      <c r="AA9" s="2">
        <v>30.371857173040354</v>
      </c>
    </row>
    <row r="10" spans="1:27">
      <c r="A10" s="2">
        <v>44651</v>
      </c>
      <c r="B10" s="2" t="s">
        <v>77</v>
      </c>
      <c r="C10" s="2">
        <v>151.3362462627866</v>
      </c>
      <c r="D10" s="2">
        <v>49.629537490403912</v>
      </c>
      <c r="E10" s="2">
        <v>61.871167794123686</v>
      </c>
      <c r="F10" s="2">
        <v>76.306486496102707</v>
      </c>
      <c r="G10" s="2">
        <v>38.492877918218824</v>
      </c>
      <c r="H10" s="2">
        <v>88.406861003891478</v>
      </c>
      <c r="I10" s="2">
        <v>76.078985065215448</v>
      </c>
      <c r="J10" s="2">
        <v>109.73225880270526</v>
      </c>
      <c r="K10" s="2">
        <v>59.795309390174502</v>
      </c>
      <c r="L10" s="2">
        <v>47.159033545349722</v>
      </c>
      <c r="M10" s="2">
        <v>72.348666983254105</v>
      </c>
      <c r="N10" s="2">
        <v>70.93885848995393</v>
      </c>
      <c r="O10" s="2">
        <v>71.925137394647308</v>
      </c>
      <c r="P10" s="2">
        <v>49.643170904889708</v>
      </c>
      <c r="Q10" s="2">
        <v>48.969917107784568</v>
      </c>
      <c r="R10" s="2">
        <v>63.510145959416164</v>
      </c>
      <c r="S10" s="2">
        <v>36.872770635676105</v>
      </c>
      <c r="T10" s="2">
        <v>77.829890752912505</v>
      </c>
      <c r="U10" s="2">
        <v>69.279794407529025</v>
      </c>
      <c r="V10" s="2">
        <v>51.953992129840231</v>
      </c>
      <c r="W10" s="2">
        <v>29.270864892097336</v>
      </c>
      <c r="X10" s="2">
        <v>37.825260048662834</v>
      </c>
      <c r="Y10" s="2">
        <v>56.534151553750846</v>
      </c>
      <c r="Z10" s="2">
        <v>53.765247488154849</v>
      </c>
      <c r="AA10" s="2">
        <v>33.673145996196915</v>
      </c>
    </row>
    <row r="11" spans="1:27">
      <c r="A11" s="2">
        <v>44742</v>
      </c>
      <c r="B11" s="2" t="s">
        <v>78</v>
      </c>
      <c r="C11" s="2">
        <v>138.84220732713791</v>
      </c>
      <c r="D11" s="2">
        <v>47.493582712335893</v>
      </c>
      <c r="E11" s="2">
        <v>60.78358867274261</v>
      </c>
      <c r="F11" s="2">
        <v>74.845163274278931</v>
      </c>
      <c r="G11" s="2">
        <v>41.370850099020231</v>
      </c>
      <c r="H11" s="2">
        <v>89.39354472045278</v>
      </c>
      <c r="I11" s="2">
        <v>70.732894222794911</v>
      </c>
      <c r="J11" s="2">
        <v>105.59662090813093</v>
      </c>
      <c r="K11" s="2">
        <v>60.300825290816071</v>
      </c>
      <c r="L11" s="2">
        <v>47.291875893364789</v>
      </c>
      <c r="M11" s="2">
        <v>67.733834315597989</v>
      </c>
      <c r="N11" s="2">
        <v>70.93885848995393</v>
      </c>
      <c r="O11" s="2">
        <v>70.035685449078642</v>
      </c>
      <c r="P11" s="2">
        <v>54.757921846605612</v>
      </c>
      <c r="Q11" s="2">
        <v>44.717627386940535</v>
      </c>
      <c r="R11" s="2">
        <v>63.937344250622992</v>
      </c>
      <c r="S11" s="2">
        <v>38.441824705279345</v>
      </c>
      <c r="T11" s="2">
        <v>73.143797854176938</v>
      </c>
      <c r="U11" s="2">
        <v>67.875474250619661</v>
      </c>
      <c r="V11" s="2">
        <v>53.94266168504943</v>
      </c>
      <c r="W11" s="2">
        <v>29.014477754356339</v>
      </c>
      <c r="X11" s="2">
        <v>35.38149324776608</v>
      </c>
      <c r="Y11" s="2">
        <v>56.064988470317225</v>
      </c>
      <c r="Z11" s="2">
        <v>52.681270724280758</v>
      </c>
      <c r="AA11" s="2">
        <v>39.615465877878727</v>
      </c>
    </row>
    <row r="12" spans="1:27">
      <c r="A12" s="2">
        <v>44834</v>
      </c>
      <c r="B12" s="2" t="s">
        <v>79</v>
      </c>
      <c r="C12" s="2">
        <v>132.85914642837659</v>
      </c>
      <c r="D12" s="2">
        <v>48.750026699434727</v>
      </c>
      <c r="E12" s="2">
        <v>58.12506193158886</v>
      </c>
      <c r="F12" s="2">
        <v>75.353449612304601</v>
      </c>
      <c r="G12" s="2">
        <v>38.313004656918736</v>
      </c>
      <c r="H12" s="2">
        <v>93.340279586697932</v>
      </c>
      <c r="I12" s="2">
        <v>69.910418708576358</v>
      </c>
      <c r="J12" s="2">
        <v>98.428181890868785</v>
      </c>
      <c r="K12" s="2">
        <v>63.406137251900013</v>
      </c>
      <c r="L12" s="2">
        <v>45.16639832512368</v>
      </c>
      <c r="M12" s="2">
        <v>60.290555819378433</v>
      </c>
      <c r="N12" s="2">
        <v>71.155135497545245</v>
      </c>
      <c r="O12" s="2">
        <v>68.902014281737436</v>
      </c>
      <c r="P12" s="2">
        <v>56.713561912555811</v>
      </c>
      <c r="Q12" s="2">
        <v>39.642313849158938</v>
      </c>
      <c r="R12" s="2">
        <v>62.655749377002486</v>
      </c>
      <c r="S12" s="2">
        <v>40.010878774882585</v>
      </c>
      <c r="T12" s="2">
        <v>72.532568345646212</v>
      </c>
      <c r="U12" s="2">
        <v>63.194407060921755</v>
      </c>
      <c r="V12" s="2">
        <v>56.428498629060925</v>
      </c>
      <c r="W12" s="2">
        <v>33.159403147835818</v>
      </c>
      <c r="X12" s="2">
        <v>32.406472794500459</v>
      </c>
      <c r="Y12" s="2">
        <v>54.892080761733176</v>
      </c>
      <c r="Z12" s="2">
        <v>50.838510225694797</v>
      </c>
      <c r="AA12" s="2">
        <v>42.916754701035288</v>
      </c>
    </row>
    <row r="13" spans="1:27">
      <c r="A13" s="2">
        <v>44926</v>
      </c>
      <c r="B13" s="2" t="s">
        <v>80</v>
      </c>
      <c r="C13" s="2">
        <v>138.49026256838727</v>
      </c>
      <c r="D13" s="2">
        <v>53.775802647830062</v>
      </c>
      <c r="E13" s="2">
        <v>57.400009184001476</v>
      </c>
      <c r="F13" s="2">
        <v>80.881063538333692</v>
      </c>
      <c r="G13" s="2">
        <v>38.852624440819</v>
      </c>
      <c r="H13" s="2">
        <v>90.774901923638566</v>
      </c>
      <c r="I13" s="2">
        <v>73.885717027299322</v>
      </c>
      <c r="J13" s="2">
        <v>98.979600276812036</v>
      </c>
      <c r="K13" s="2">
        <v>63.045054465727468</v>
      </c>
      <c r="L13" s="2">
        <v>49.550195809620973</v>
      </c>
      <c r="M13" s="2">
        <v>63.565598357715032</v>
      </c>
      <c r="N13" s="2">
        <v>69.857473451997308</v>
      </c>
      <c r="O13" s="2">
        <v>66.004854631865484</v>
      </c>
      <c r="P13" s="2">
        <v>57.315297317463568</v>
      </c>
      <c r="Q13" s="2">
        <v>41.014020210721533</v>
      </c>
      <c r="R13" s="2">
        <v>64.222143111427556</v>
      </c>
      <c r="S13" s="2">
        <v>47.071622088097151</v>
      </c>
      <c r="T13" s="2">
        <v>71.208237743829642</v>
      </c>
      <c r="U13" s="2">
        <v>65.066833936800919</v>
      </c>
      <c r="V13" s="2">
        <v>59.660086656275872</v>
      </c>
      <c r="W13" s="2">
        <v>39.099038505502286</v>
      </c>
      <c r="X13" s="2">
        <v>37.187755665820198</v>
      </c>
      <c r="Y13" s="2">
        <v>53.953754594865956</v>
      </c>
      <c r="Z13" s="2">
        <v>53.223259106217803</v>
      </c>
      <c r="AA13" s="2">
        <v>42.25649693640397</v>
      </c>
    </row>
    <row r="14" spans="1:27">
      <c r="A14" s="2">
        <v>45016</v>
      </c>
      <c r="B14" s="2" t="s">
        <v>81</v>
      </c>
      <c r="C14" s="2">
        <v>136.37859401588327</v>
      </c>
      <c r="D14" s="2">
        <v>59.429800589774807</v>
      </c>
      <c r="E14" s="2">
        <v>61.266957171134202</v>
      </c>
      <c r="F14" s="2">
        <v>81.452885668612566</v>
      </c>
      <c r="G14" s="2">
        <v>39.392244224719263</v>
      </c>
      <c r="H14" s="2">
        <v>93.537616330010181</v>
      </c>
      <c r="I14" s="2">
        <v>70.184577213315876</v>
      </c>
      <c r="J14" s="2">
        <v>100.35814624167014</v>
      </c>
      <c r="K14" s="2">
        <v>63.406137251900013</v>
      </c>
      <c r="L14" s="2">
        <v>50.081565201681258</v>
      </c>
      <c r="M14" s="2">
        <v>59.695093539680855</v>
      </c>
      <c r="N14" s="2">
        <v>67.478426368492762</v>
      </c>
      <c r="O14" s="2">
        <v>67.768343114396245</v>
      </c>
      <c r="P14" s="2">
        <v>63.934386771448857</v>
      </c>
      <c r="Q14" s="2">
        <v>40.465337666096495</v>
      </c>
      <c r="R14" s="2">
        <v>65.361338554645769</v>
      </c>
      <c r="S14" s="2">
        <v>53.347838366510111</v>
      </c>
      <c r="T14" s="2">
        <v>67.438989107890166</v>
      </c>
      <c r="U14" s="2">
        <v>58.981446590193627</v>
      </c>
      <c r="V14" s="2">
        <v>60.90300512828162</v>
      </c>
      <c r="W14" s="2">
        <v>45.038673863168746</v>
      </c>
      <c r="X14" s="2">
        <v>39.206519544821866</v>
      </c>
      <c r="Y14" s="2">
        <v>59.818293137786164</v>
      </c>
      <c r="Z14" s="2">
        <v>53.873645164542253</v>
      </c>
      <c r="AA14" s="2">
        <v>41.266110289457004</v>
      </c>
    </row>
    <row r="15" spans="1:27">
      <c r="A15" s="2">
        <v>45107</v>
      </c>
      <c r="B15" s="2" t="s">
        <v>82</v>
      </c>
      <c r="C15" s="2">
        <v>144.47332346714859</v>
      </c>
      <c r="D15" s="2">
        <v>67.847975303336995</v>
      </c>
      <c r="E15" s="2">
        <v>67.671589774822792</v>
      </c>
      <c r="F15" s="2">
        <v>83.358959436208792</v>
      </c>
      <c r="G15" s="2">
        <v>40.291610531219703</v>
      </c>
      <c r="H15" s="2">
        <v>93.142942843385669</v>
      </c>
      <c r="I15" s="2">
        <v>74.434034036778371</v>
      </c>
      <c r="J15" s="2">
        <v>103.11523817138635</v>
      </c>
      <c r="K15" s="2">
        <v>64.706035282121206</v>
      </c>
      <c r="L15" s="2">
        <v>53.668308598088132</v>
      </c>
      <c r="M15" s="2">
        <v>58.801900120134519</v>
      </c>
      <c r="N15" s="2">
        <v>68.019118887471066</v>
      </c>
      <c r="O15" s="2">
        <v>67.390452725282515</v>
      </c>
      <c r="P15" s="2">
        <v>61.07614359813703</v>
      </c>
      <c r="Q15" s="2">
        <v>42.522897208440384</v>
      </c>
      <c r="R15" s="2">
        <v>64.222143111427556</v>
      </c>
      <c r="S15" s="2">
        <v>53.086329354909573</v>
      </c>
      <c r="T15" s="2">
        <v>66.522144845094061</v>
      </c>
      <c r="U15" s="2">
        <v>60.619820106587895</v>
      </c>
      <c r="V15" s="2">
        <v>60.654421433880458</v>
      </c>
      <c r="W15" s="2">
        <v>51.14923397932921</v>
      </c>
      <c r="X15" s="2">
        <v>45.262811181826876</v>
      </c>
      <c r="Y15" s="2">
        <v>61.460363929803812</v>
      </c>
      <c r="Z15" s="2">
        <v>55.608007986740795</v>
      </c>
      <c r="AA15" s="2">
        <v>40.275723642510037</v>
      </c>
    </row>
    <row r="16" spans="1:27">
      <c r="A16" s="2">
        <v>45199</v>
      </c>
      <c r="B16" s="2" t="s">
        <v>83</v>
      </c>
      <c r="C16" s="2">
        <v>147.99277105465526</v>
      </c>
      <c r="D16" s="2">
        <v>77.522594003998009</v>
      </c>
      <c r="E16" s="2">
        <v>74.559590876902959</v>
      </c>
      <c r="F16" s="2">
        <v>79.737419277775942</v>
      </c>
      <c r="G16" s="2">
        <v>42.989709450721023</v>
      </c>
      <c r="H16" s="2">
        <v>86.433493570768903</v>
      </c>
      <c r="I16" s="2">
        <v>77.175619084173519</v>
      </c>
      <c r="J16" s="2">
        <v>108.35371283784716</v>
      </c>
      <c r="K16" s="2">
        <v>63.695003480838061</v>
      </c>
      <c r="L16" s="2">
        <v>57.653579038540215</v>
      </c>
      <c r="M16" s="2">
        <v>62.225808228395515</v>
      </c>
      <c r="N16" s="2">
        <v>70.073750459588638</v>
      </c>
      <c r="O16" s="2">
        <v>64.871183464524279</v>
      </c>
      <c r="P16" s="2">
        <v>61.226577449363965</v>
      </c>
      <c r="Q16" s="2">
        <v>45.266309931565573</v>
      </c>
      <c r="R16" s="2">
        <v>63.082947668209329</v>
      </c>
      <c r="S16" s="2">
        <v>55.962928482515508</v>
      </c>
      <c r="T16" s="2">
        <v>63.669740471950682</v>
      </c>
      <c r="U16" s="2">
        <v>59.44955330916342</v>
      </c>
      <c r="V16" s="2">
        <v>57.17424971226437</v>
      </c>
      <c r="W16" s="2">
        <v>54.311342011468199</v>
      </c>
      <c r="X16" s="2">
        <v>49.087837478882662</v>
      </c>
      <c r="Y16" s="2">
        <v>61.929527013237433</v>
      </c>
      <c r="Z16" s="2">
        <v>54.198838193704482</v>
      </c>
      <c r="AA16" s="2">
        <v>39.285336995563064</v>
      </c>
    </row>
    <row r="17" spans="1:27">
      <c r="A17" s="2">
        <v>45291</v>
      </c>
      <c r="B17" s="2" t="s">
        <v>84</v>
      </c>
      <c r="C17" s="2">
        <v>148.87263295153193</v>
      </c>
      <c r="D17" s="2">
        <v>80.035481978195676</v>
      </c>
      <c r="E17" s="2">
        <v>74.680433001500859</v>
      </c>
      <c r="F17" s="2">
        <v>74.527484313012891</v>
      </c>
      <c r="G17" s="2">
        <v>41.910469882920495</v>
      </c>
      <c r="H17" s="2">
        <v>84.854799624270839</v>
      </c>
      <c r="I17" s="2">
        <v>73.063241513080797</v>
      </c>
      <c r="J17" s="2">
        <v>103.94236575030122</v>
      </c>
      <c r="K17" s="2">
        <v>63.117271022961972</v>
      </c>
      <c r="L17" s="2">
        <v>57.122209646479938</v>
      </c>
      <c r="M17" s="2">
        <v>58.355303410361337</v>
      </c>
      <c r="N17" s="2">
        <v>69.208642429223346</v>
      </c>
      <c r="O17" s="2">
        <v>63.737512297183081</v>
      </c>
      <c r="P17" s="2">
        <v>62.730915961633357</v>
      </c>
      <c r="Q17" s="2">
        <v>48.695575835472049</v>
      </c>
      <c r="R17" s="2">
        <v>60.804556781772867</v>
      </c>
      <c r="S17" s="2">
        <v>55.439910459314426</v>
      </c>
      <c r="T17" s="2">
        <v>59.187390742725349</v>
      </c>
      <c r="U17" s="2">
        <v>54.066326041010832</v>
      </c>
      <c r="V17" s="2">
        <v>52.451159518642541</v>
      </c>
      <c r="W17" s="2">
        <v>53.456718218998198</v>
      </c>
      <c r="X17" s="2">
        <v>48.662834556987576</v>
      </c>
      <c r="Y17" s="2">
        <v>57.237896178901273</v>
      </c>
      <c r="Z17" s="2">
        <v>54.198838193704482</v>
      </c>
      <c r="AA17" s="2">
        <v>39.615465877878727</v>
      </c>
    </row>
    <row r="18" spans="1:27">
      <c r="A18" s="2">
        <v>45382</v>
      </c>
      <c r="B18" s="2" t="s">
        <v>85</v>
      </c>
      <c r="C18" s="2">
        <v>146.58499201965259</v>
      </c>
      <c r="D18" s="2">
        <v>84.056102736911939</v>
      </c>
      <c r="E18" s="2">
        <v>74.801275126098759</v>
      </c>
      <c r="F18" s="2">
        <v>71.986052622884571</v>
      </c>
      <c r="G18" s="2">
        <v>45.86768163152243</v>
      </c>
      <c r="H18" s="2">
        <v>79.724044298152137</v>
      </c>
      <c r="I18" s="2">
        <v>71.418290484643691</v>
      </c>
      <c r="J18" s="2">
        <v>90.156906101720139</v>
      </c>
      <c r="K18" s="2">
        <v>62.32288889338237</v>
      </c>
      <c r="L18" s="2">
        <v>58.716317822660777</v>
      </c>
      <c r="M18" s="2">
        <v>58.950765690058901</v>
      </c>
      <c r="N18" s="2">
        <v>66.721456841923128</v>
      </c>
      <c r="O18" s="2">
        <v>58.195119923514987</v>
      </c>
      <c r="P18" s="2">
        <v>59.120503532186831</v>
      </c>
      <c r="Q18" s="2">
        <v>49.518599652409605</v>
      </c>
      <c r="R18" s="2">
        <v>56.532573869704528</v>
      </c>
      <c r="S18" s="2">
        <v>53.870856389711186</v>
      </c>
      <c r="T18" s="2">
        <v>54.705041013500029</v>
      </c>
      <c r="U18" s="2">
        <v>55.938752916889996</v>
      </c>
      <c r="V18" s="2">
        <v>47.479485630619543</v>
      </c>
      <c r="W18" s="2">
        <v>52.473900857657704</v>
      </c>
      <c r="X18" s="2">
        <v>49.087837478882662</v>
      </c>
      <c r="Y18" s="2">
        <v>49.731286843963396</v>
      </c>
      <c r="Z18" s="2">
        <v>50.946907902082216</v>
      </c>
      <c r="AA18" s="2">
        <v>40.275723642510037</v>
      </c>
    </row>
    <row r="19" spans="1:27">
      <c r="A19" s="2">
        <v>45473</v>
      </c>
      <c r="B19" s="2" t="s">
        <v>86</v>
      </c>
      <c r="C19" s="2">
        <v>135.67470449838194</v>
      </c>
      <c r="D19" s="2">
        <v>82.674014351103224</v>
      </c>
      <c r="E19" s="2">
        <v>71.417695637357625</v>
      </c>
      <c r="F19" s="2">
        <v>65.060651267284911</v>
      </c>
      <c r="G19" s="2">
        <v>50.544386425324717</v>
      </c>
      <c r="H19" s="2">
        <v>71.633237822349571</v>
      </c>
      <c r="I19" s="2">
        <v>66.620516651702189</v>
      </c>
      <c r="J19" s="2">
        <v>78.852829189883678</v>
      </c>
      <c r="K19" s="2">
        <v>57.84546234484273</v>
      </c>
      <c r="L19" s="2">
        <v>56.059470862359383</v>
      </c>
      <c r="M19" s="2">
        <v>53.145008463007656</v>
      </c>
      <c r="N19" s="2">
        <v>60.665700629366093</v>
      </c>
      <c r="O19" s="2">
        <v>55.046033347567203</v>
      </c>
      <c r="P19" s="2">
        <v>54.005752590470912</v>
      </c>
      <c r="Q19" s="2">
        <v>49.244258380097094</v>
      </c>
      <c r="R19" s="2">
        <v>53.969384122463516</v>
      </c>
      <c r="S19" s="2">
        <v>51.517275285306333</v>
      </c>
      <c r="T19" s="2">
        <v>51.139535547070786</v>
      </c>
      <c r="U19" s="2">
        <v>52.896059243586357</v>
      </c>
      <c r="V19" s="2">
        <v>45.739399769811499</v>
      </c>
      <c r="W19" s="2">
        <v>49.226330446271724</v>
      </c>
      <c r="X19" s="2">
        <v>46.00656629514328</v>
      </c>
      <c r="Y19" s="2">
        <v>48.558379135379354</v>
      </c>
      <c r="Z19" s="2">
        <v>46.611000846585853</v>
      </c>
      <c r="AA19" s="2">
        <v>38.294950348616105</v>
      </c>
    </row>
    <row r="20" spans="1:27">
      <c r="A20" s="2">
        <v>45565</v>
      </c>
      <c r="B20" s="2" t="s">
        <v>87</v>
      </c>
      <c r="C20" s="2">
        <v>129.69164359962062</v>
      </c>
      <c r="D20" s="2">
        <v>69.983930081405006</v>
      </c>
      <c r="E20" s="2">
        <v>63.804641787690059</v>
      </c>
      <c r="F20" s="2">
        <v>62.900434330675843</v>
      </c>
      <c r="G20" s="2">
        <v>52.882738822225868</v>
      </c>
      <c r="H20" s="2">
        <v>65.71313552298183</v>
      </c>
      <c r="I20" s="2">
        <v>59.492395528474795</v>
      </c>
      <c r="J20" s="2">
        <v>65.067369541302611</v>
      </c>
      <c r="K20" s="2">
        <v>54.667933826524276</v>
      </c>
      <c r="L20" s="2">
        <v>48.221772329470276</v>
      </c>
      <c r="M20" s="2">
        <v>49.274503644973478</v>
      </c>
      <c r="N20" s="2">
        <v>53.204143867465447</v>
      </c>
      <c r="O20" s="2">
        <v>49.629604436937015</v>
      </c>
      <c r="P20" s="2">
        <v>49.944038607343579</v>
      </c>
      <c r="Q20" s="2">
        <v>47.59821074622198</v>
      </c>
      <c r="R20" s="2">
        <v>48.985404058383772</v>
      </c>
      <c r="S20" s="2">
        <v>48.902185169300935</v>
      </c>
      <c r="T20" s="2">
        <v>45.332855216028882</v>
      </c>
      <c r="U20" s="2">
        <v>45.172298380584806</v>
      </c>
      <c r="V20" s="2">
        <v>43.502146520201151</v>
      </c>
      <c r="W20" s="2">
        <v>43.329426278228759</v>
      </c>
      <c r="X20" s="2">
        <v>42.181539998087487</v>
      </c>
      <c r="Y20" s="2">
        <v>43.163003675892753</v>
      </c>
      <c r="Z20" s="2">
        <v>44.7682403479999</v>
      </c>
      <c r="AA20" s="2">
        <v>40.605852524825693</v>
      </c>
    </row>
    <row r="21" spans="1:27">
      <c r="A21" s="2">
        <v>45657</v>
      </c>
      <c r="B21" s="2" t="s">
        <v>42</v>
      </c>
      <c r="C21" s="2">
        <v>111.74246090333662</v>
      </c>
      <c r="D21" s="2">
        <v>67.219753309787578</v>
      </c>
      <c r="E21" s="2">
        <v>59.575167426763635</v>
      </c>
      <c r="F21" s="2">
        <v>59.53303734125582</v>
      </c>
      <c r="G21" s="2">
        <v>56.660077309527701</v>
      </c>
      <c r="H21" s="2">
        <v>55.254288127432183</v>
      </c>
      <c r="I21" s="2">
        <v>53.872146181314719</v>
      </c>
      <c r="J21" s="2">
        <v>53.487583436494525</v>
      </c>
      <c r="K21" s="2">
        <v>49.25169203393601</v>
      </c>
      <c r="L21" s="2">
        <v>46.760506501304512</v>
      </c>
      <c r="M21" s="2">
        <v>46.743788956258832</v>
      </c>
      <c r="N21" s="2">
        <v>46.067002616951797</v>
      </c>
      <c r="O21" s="2">
        <v>45.094919767572215</v>
      </c>
      <c r="P21" s="2">
        <v>44.377986111946853</v>
      </c>
      <c r="Q21" s="2">
        <v>44.306115478471753</v>
      </c>
      <c r="R21" s="2">
        <v>44.286222855108583</v>
      </c>
      <c r="S21" s="2">
        <v>43.148986914089065</v>
      </c>
      <c r="T21" s="2">
        <v>42.887937181905976</v>
      </c>
      <c r="U21" s="2">
        <v>42.129604707281167</v>
      </c>
      <c r="V21" s="2">
        <v>41.762060659393107</v>
      </c>
      <c r="W21" s="2">
        <v>41.748372262159265</v>
      </c>
      <c r="X21" s="2">
        <v>41.650286345718627</v>
      </c>
      <c r="Y21" s="2">
        <v>41.051769800441484</v>
      </c>
      <c r="Z21" s="2">
        <v>40.215537939728726</v>
      </c>
      <c r="AA21" s="2">
        <v>39.945594760194382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01"/>
  <sheetViews>
    <sheetView workbookViewId="0"/>
  </sheetViews>
  <sheetFormatPr defaultRowHeight="13.8"/>
  <cols>
    <col min="1" max="2" width="14" customWidth="1"/>
    <col min="3" max="3" width="24" customWidth="1"/>
    <col min="4" max="4" width="14" customWidth="1"/>
    <col min="5" max="5" width="15" customWidth="1"/>
    <col min="6" max="8" width="14" customWidth="1"/>
    <col min="9" max="9" width="16" customWidth="1"/>
  </cols>
  <sheetData>
    <row r="1" spans="1:9" ht="22.35" customHeight="1">
      <c r="A1" s="3" t="s">
        <v>272</v>
      </c>
      <c r="B1" s="3" t="s">
        <v>88</v>
      </c>
      <c r="C1" s="3" t="s">
        <v>36</v>
      </c>
      <c r="D1" s="3" t="s">
        <v>68</v>
      </c>
      <c r="E1" s="13" t="s">
        <v>67</v>
      </c>
      <c r="F1" s="12" t="s">
        <v>38</v>
      </c>
      <c r="G1" s="14" t="s">
        <v>39</v>
      </c>
      <c r="H1" s="15" t="s">
        <v>91</v>
      </c>
      <c r="I1" s="12" t="s">
        <v>37</v>
      </c>
    </row>
    <row r="2" spans="1:9">
      <c r="A2" s="2">
        <v>1</v>
      </c>
      <c r="B2" s="2" t="s">
        <v>97</v>
      </c>
      <c r="C2" s="2" t="s">
        <v>29</v>
      </c>
      <c r="D2" s="2" t="s">
        <v>69</v>
      </c>
      <c r="E2" s="2">
        <v>43921</v>
      </c>
      <c r="F2" s="2">
        <v>670</v>
      </c>
      <c r="G2" s="2">
        <v>117.90149418147327</v>
      </c>
      <c r="H2" s="2">
        <v>1.1790149418147327E-3</v>
      </c>
      <c r="I2" s="2">
        <v>568271</v>
      </c>
    </row>
    <row r="3" spans="1:9">
      <c r="A3" s="2">
        <v>1</v>
      </c>
      <c r="B3" s="2" t="s">
        <v>97</v>
      </c>
      <c r="C3" s="2" t="s">
        <v>29</v>
      </c>
      <c r="D3" s="2" t="s">
        <v>70</v>
      </c>
      <c r="E3" s="2">
        <v>44012</v>
      </c>
      <c r="F3" s="2">
        <v>705</v>
      </c>
      <c r="G3" s="2">
        <v>124.06052745960994</v>
      </c>
      <c r="H3" s="2">
        <v>1.2406052745960994E-3</v>
      </c>
      <c r="I3" s="2">
        <v>568271</v>
      </c>
    </row>
    <row r="4" spans="1:9">
      <c r="A4" s="2">
        <v>1</v>
      </c>
      <c r="B4" s="2" t="s">
        <v>97</v>
      </c>
      <c r="C4" s="2" t="s">
        <v>29</v>
      </c>
      <c r="D4" s="2" t="s">
        <v>71</v>
      </c>
      <c r="E4" s="2">
        <v>44104</v>
      </c>
      <c r="F4" s="2">
        <v>779</v>
      </c>
      <c r="G4" s="2">
        <v>137.08248353338459</v>
      </c>
      <c r="H4" s="2">
        <v>1.370824835333846E-3</v>
      </c>
      <c r="I4" s="2">
        <v>568271</v>
      </c>
    </row>
    <row r="5" spans="1:9">
      <c r="A5" s="2">
        <v>1</v>
      </c>
      <c r="B5" s="2" t="s">
        <v>97</v>
      </c>
      <c r="C5" s="2" t="s">
        <v>29</v>
      </c>
      <c r="D5" s="2" t="s">
        <v>72</v>
      </c>
      <c r="E5" s="2">
        <v>44196</v>
      </c>
      <c r="F5" s="2">
        <v>832</v>
      </c>
      <c r="G5" s="2">
        <v>146.40901964027728</v>
      </c>
      <c r="H5" s="2">
        <v>1.4640901964027727E-3</v>
      </c>
      <c r="I5" s="2">
        <v>568271</v>
      </c>
    </row>
    <row r="6" spans="1:9">
      <c r="A6" s="2">
        <v>1</v>
      </c>
      <c r="B6" s="2" t="s">
        <v>97</v>
      </c>
      <c r="C6" s="2" t="s">
        <v>29</v>
      </c>
      <c r="D6" s="2" t="s">
        <v>73</v>
      </c>
      <c r="E6" s="2">
        <v>44286</v>
      </c>
      <c r="F6" s="2">
        <v>868</v>
      </c>
      <c r="G6" s="2">
        <v>152.74402529778928</v>
      </c>
      <c r="H6" s="2">
        <v>1.5274402529778927E-3</v>
      </c>
      <c r="I6" s="2">
        <v>568271</v>
      </c>
    </row>
    <row r="7" spans="1:9">
      <c r="A7" s="2">
        <v>1</v>
      </c>
      <c r="B7" s="2" t="s">
        <v>97</v>
      </c>
      <c r="C7" s="2" t="s">
        <v>29</v>
      </c>
      <c r="D7" s="2" t="s">
        <v>74</v>
      </c>
      <c r="E7" s="2">
        <v>44377</v>
      </c>
      <c r="F7" s="2">
        <v>928</v>
      </c>
      <c r="G7" s="2">
        <v>163.30236806030925</v>
      </c>
      <c r="H7" s="2">
        <v>1.6330236806030925E-3</v>
      </c>
      <c r="I7" s="2">
        <v>568271</v>
      </c>
    </row>
    <row r="8" spans="1:9">
      <c r="A8" s="2">
        <v>1</v>
      </c>
      <c r="B8" s="2" t="s">
        <v>97</v>
      </c>
      <c r="C8" s="2" t="s">
        <v>29</v>
      </c>
      <c r="D8" s="2" t="s">
        <v>75</v>
      </c>
      <c r="E8" s="2">
        <v>44469</v>
      </c>
      <c r="F8" s="2">
        <v>909</v>
      </c>
      <c r="G8" s="2">
        <v>159.95889285217794</v>
      </c>
      <c r="H8" s="2">
        <v>1.5995889285217793E-3</v>
      </c>
      <c r="I8" s="2">
        <v>568271</v>
      </c>
    </row>
    <row r="9" spans="1:9">
      <c r="A9" s="2">
        <v>1</v>
      </c>
      <c r="B9" s="2" t="s">
        <v>97</v>
      </c>
      <c r="C9" s="2" t="s">
        <v>29</v>
      </c>
      <c r="D9" s="2" t="s">
        <v>76</v>
      </c>
      <c r="E9" s="2">
        <v>44561</v>
      </c>
      <c r="F9" s="2">
        <v>877</v>
      </c>
      <c r="G9" s="2">
        <v>154.32777671216726</v>
      </c>
      <c r="H9" s="2">
        <v>1.5432777671216726E-3</v>
      </c>
      <c r="I9" s="2">
        <v>568271</v>
      </c>
    </row>
    <row r="10" spans="1:9">
      <c r="A10" s="2">
        <v>1</v>
      </c>
      <c r="B10" s="2" t="s">
        <v>97</v>
      </c>
      <c r="C10" s="2" t="s">
        <v>29</v>
      </c>
      <c r="D10" s="2" t="s">
        <v>77</v>
      </c>
      <c r="E10" s="2">
        <v>44651</v>
      </c>
      <c r="F10" s="2">
        <v>860</v>
      </c>
      <c r="G10" s="2">
        <v>151.3362462627866</v>
      </c>
      <c r="H10" s="2">
        <v>1.513362462627866E-3</v>
      </c>
      <c r="I10" s="2">
        <v>568271</v>
      </c>
    </row>
    <row r="11" spans="1:9">
      <c r="A11" s="2">
        <v>1</v>
      </c>
      <c r="B11" s="2" t="s">
        <v>97</v>
      </c>
      <c r="C11" s="2" t="s">
        <v>29</v>
      </c>
      <c r="D11" s="2" t="s">
        <v>78</v>
      </c>
      <c r="E11" s="2">
        <v>44742</v>
      </c>
      <c r="F11" s="2">
        <v>789</v>
      </c>
      <c r="G11" s="2">
        <v>138.84220732713791</v>
      </c>
      <c r="H11" s="2">
        <v>1.3884220732713792E-3</v>
      </c>
      <c r="I11" s="2">
        <v>568271</v>
      </c>
    </row>
    <row r="12" spans="1:9">
      <c r="A12" s="2">
        <v>1</v>
      </c>
      <c r="B12" s="2" t="s">
        <v>97</v>
      </c>
      <c r="C12" s="2" t="s">
        <v>29</v>
      </c>
      <c r="D12" s="2" t="s">
        <v>79</v>
      </c>
      <c r="E12" s="2">
        <v>44834</v>
      </c>
      <c r="F12" s="2">
        <v>755</v>
      </c>
      <c r="G12" s="2">
        <v>132.85914642837659</v>
      </c>
      <c r="H12" s="2">
        <v>1.328591464283766E-3</v>
      </c>
      <c r="I12" s="2">
        <v>568271</v>
      </c>
    </row>
    <row r="13" spans="1:9">
      <c r="A13" s="2">
        <v>1</v>
      </c>
      <c r="B13" s="2" t="s">
        <v>97</v>
      </c>
      <c r="C13" s="2" t="s">
        <v>29</v>
      </c>
      <c r="D13" s="2" t="s">
        <v>80</v>
      </c>
      <c r="E13" s="2">
        <v>44926</v>
      </c>
      <c r="F13" s="2">
        <v>787</v>
      </c>
      <c r="G13" s="2">
        <v>138.49026256838727</v>
      </c>
      <c r="H13" s="2">
        <v>1.3849026256838727E-3</v>
      </c>
      <c r="I13" s="2">
        <v>568271</v>
      </c>
    </row>
    <row r="14" spans="1:9">
      <c r="A14" s="2">
        <v>1</v>
      </c>
      <c r="B14" s="2" t="s">
        <v>97</v>
      </c>
      <c r="C14" s="2" t="s">
        <v>29</v>
      </c>
      <c r="D14" s="2" t="s">
        <v>81</v>
      </c>
      <c r="E14" s="2">
        <v>45016</v>
      </c>
      <c r="F14" s="2">
        <v>775</v>
      </c>
      <c r="G14" s="2">
        <v>136.37859401588327</v>
      </c>
      <c r="H14" s="2">
        <v>1.3637859401588327E-3</v>
      </c>
      <c r="I14" s="2">
        <v>568271</v>
      </c>
    </row>
    <row r="15" spans="1:9">
      <c r="A15" s="2">
        <v>1</v>
      </c>
      <c r="B15" s="2" t="s">
        <v>97</v>
      </c>
      <c r="C15" s="2" t="s">
        <v>29</v>
      </c>
      <c r="D15" s="2" t="s">
        <v>82</v>
      </c>
      <c r="E15" s="2">
        <v>45107</v>
      </c>
      <c r="F15" s="2">
        <v>821</v>
      </c>
      <c r="G15" s="2">
        <v>144.47332346714859</v>
      </c>
      <c r="H15" s="2">
        <v>1.4447332346714859E-3</v>
      </c>
      <c r="I15" s="2">
        <v>568271</v>
      </c>
    </row>
    <row r="16" spans="1:9">
      <c r="A16" s="2">
        <v>1</v>
      </c>
      <c r="B16" s="2" t="s">
        <v>97</v>
      </c>
      <c r="C16" s="2" t="s">
        <v>29</v>
      </c>
      <c r="D16" s="2" t="s">
        <v>83</v>
      </c>
      <c r="E16" s="2">
        <v>45199</v>
      </c>
      <c r="F16" s="2">
        <v>841</v>
      </c>
      <c r="G16" s="2">
        <v>147.99277105465526</v>
      </c>
      <c r="H16" s="2">
        <v>1.4799277105465526E-3</v>
      </c>
      <c r="I16" s="2">
        <v>568271</v>
      </c>
    </row>
    <row r="17" spans="1:9">
      <c r="A17" s="2">
        <v>1</v>
      </c>
      <c r="B17" s="2" t="s">
        <v>97</v>
      </c>
      <c r="C17" s="2" t="s">
        <v>29</v>
      </c>
      <c r="D17" s="2" t="s">
        <v>84</v>
      </c>
      <c r="E17" s="2">
        <v>45291</v>
      </c>
      <c r="F17" s="2">
        <v>846</v>
      </c>
      <c r="G17" s="2">
        <v>148.87263295153193</v>
      </c>
      <c r="H17" s="2">
        <v>1.4887263295153192E-3</v>
      </c>
      <c r="I17" s="2">
        <v>568271</v>
      </c>
    </row>
    <row r="18" spans="1:9">
      <c r="A18" s="2">
        <v>1</v>
      </c>
      <c r="B18" s="2" t="s">
        <v>97</v>
      </c>
      <c r="C18" s="2" t="s">
        <v>29</v>
      </c>
      <c r="D18" s="2" t="s">
        <v>85</v>
      </c>
      <c r="E18" s="2">
        <v>45382</v>
      </c>
      <c r="F18" s="2">
        <v>833</v>
      </c>
      <c r="G18" s="2">
        <v>146.58499201965259</v>
      </c>
      <c r="H18" s="2">
        <v>1.4658499201965259E-3</v>
      </c>
      <c r="I18" s="2">
        <v>568271</v>
      </c>
    </row>
    <row r="19" spans="1:9">
      <c r="A19" s="2">
        <v>1</v>
      </c>
      <c r="B19" s="2" t="s">
        <v>97</v>
      </c>
      <c r="C19" s="2" t="s">
        <v>29</v>
      </c>
      <c r="D19" s="2" t="s">
        <v>86</v>
      </c>
      <c r="E19" s="2">
        <v>45473</v>
      </c>
      <c r="F19" s="2">
        <v>771</v>
      </c>
      <c r="G19" s="2">
        <v>135.67470449838194</v>
      </c>
      <c r="H19" s="2">
        <v>1.3567470449838193E-3</v>
      </c>
      <c r="I19" s="2">
        <v>568271</v>
      </c>
    </row>
    <row r="20" spans="1:9">
      <c r="A20" s="2">
        <v>1</v>
      </c>
      <c r="B20" s="2" t="s">
        <v>97</v>
      </c>
      <c r="C20" s="2" t="s">
        <v>29</v>
      </c>
      <c r="D20" s="2" t="s">
        <v>87</v>
      </c>
      <c r="E20" s="2">
        <v>45565</v>
      </c>
      <c r="F20" s="2">
        <v>737</v>
      </c>
      <c r="G20" s="2">
        <v>129.69164359962062</v>
      </c>
      <c r="H20" s="2">
        <v>1.2969164359962061E-3</v>
      </c>
      <c r="I20" s="2">
        <v>568271</v>
      </c>
    </row>
    <row r="21" spans="1:9">
      <c r="A21" s="2">
        <v>1</v>
      </c>
      <c r="B21" s="2" t="s">
        <v>97</v>
      </c>
      <c r="C21" s="2" t="s">
        <v>29</v>
      </c>
      <c r="D21" s="2" t="s">
        <v>42</v>
      </c>
      <c r="E21" s="2">
        <v>45657</v>
      </c>
      <c r="F21" s="2">
        <v>635</v>
      </c>
      <c r="G21" s="2">
        <v>111.74246090333662</v>
      </c>
      <c r="H21" s="2">
        <v>1.1174246090333662E-3</v>
      </c>
      <c r="I21" s="2">
        <v>568271</v>
      </c>
    </row>
    <row r="22" spans="1:9">
      <c r="A22" s="2">
        <v>2</v>
      </c>
      <c r="B22" s="2" t="s">
        <v>102</v>
      </c>
      <c r="C22" s="2" t="s">
        <v>43</v>
      </c>
      <c r="D22" s="2" t="s">
        <v>69</v>
      </c>
      <c r="E22" s="2">
        <v>43921</v>
      </c>
      <c r="F22" s="2">
        <v>205</v>
      </c>
      <c r="G22" s="2">
        <v>25.757101735526078</v>
      </c>
      <c r="H22" s="2">
        <v>2.5757101735526079E-4</v>
      </c>
      <c r="I22" s="2">
        <v>795897</v>
      </c>
    </row>
    <row r="23" spans="1:9">
      <c r="A23" s="2">
        <v>2</v>
      </c>
      <c r="B23" s="2" t="s">
        <v>102</v>
      </c>
      <c r="C23" s="2" t="s">
        <v>43</v>
      </c>
      <c r="D23" s="2" t="s">
        <v>70</v>
      </c>
      <c r="E23" s="2">
        <v>44012</v>
      </c>
      <c r="F23" s="2">
        <v>219</v>
      </c>
      <c r="G23" s="2">
        <v>27.516123317464448</v>
      </c>
      <c r="H23" s="2">
        <v>2.7516123317464447E-4</v>
      </c>
      <c r="I23" s="2">
        <v>795897</v>
      </c>
    </row>
    <row r="24" spans="1:9">
      <c r="A24" s="2">
        <v>2</v>
      </c>
      <c r="B24" s="2" t="s">
        <v>102</v>
      </c>
      <c r="C24" s="2" t="s">
        <v>43</v>
      </c>
      <c r="D24" s="2" t="s">
        <v>71</v>
      </c>
      <c r="E24" s="2">
        <v>44104</v>
      </c>
      <c r="F24" s="2">
        <v>237</v>
      </c>
      <c r="G24" s="2">
        <v>29.777722494242347</v>
      </c>
      <c r="H24" s="2">
        <v>2.9777722494242346E-4</v>
      </c>
      <c r="I24" s="2">
        <v>795897</v>
      </c>
    </row>
    <row r="25" spans="1:9">
      <c r="A25" s="2">
        <v>2</v>
      </c>
      <c r="B25" s="2" t="s">
        <v>102</v>
      </c>
      <c r="C25" s="2" t="s">
        <v>43</v>
      </c>
      <c r="D25" s="2" t="s">
        <v>72</v>
      </c>
      <c r="E25" s="2">
        <v>44196</v>
      </c>
      <c r="F25" s="2">
        <v>250</v>
      </c>
      <c r="G25" s="2">
        <v>31.411099677470826</v>
      </c>
      <c r="H25" s="2">
        <v>3.1411099677470828E-4</v>
      </c>
      <c r="I25" s="2">
        <v>795897</v>
      </c>
    </row>
    <row r="26" spans="1:9">
      <c r="A26" s="2">
        <v>2</v>
      </c>
      <c r="B26" s="2" t="s">
        <v>102</v>
      </c>
      <c r="C26" s="2" t="s">
        <v>43</v>
      </c>
      <c r="D26" s="2" t="s">
        <v>73</v>
      </c>
      <c r="E26" s="2">
        <v>44286</v>
      </c>
      <c r="F26" s="2">
        <v>258</v>
      </c>
      <c r="G26" s="2">
        <v>32.416254867149895</v>
      </c>
      <c r="H26" s="2">
        <v>3.2416254867149893E-4</v>
      </c>
      <c r="I26" s="2">
        <v>795897</v>
      </c>
    </row>
    <row r="27" spans="1:9">
      <c r="A27" s="2">
        <v>2</v>
      </c>
      <c r="B27" s="2" t="s">
        <v>102</v>
      </c>
      <c r="C27" s="2" t="s">
        <v>43</v>
      </c>
      <c r="D27" s="2" t="s">
        <v>74</v>
      </c>
      <c r="E27" s="2">
        <v>44377</v>
      </c>
      <c r="F27" s="2">
        <v>307</v>
      </c>
      <c r="G27" s="2">
        <v>38.572830403934177</v>
      </c>
      <c r="H27" s="2">
        <v>3.8572830403934178E-4</v>
      </c>
      <c r="I27" s="2">
        <v>795897</v>
      </c>
    </row>
    <row r="28" spans="1:9">
      <c r="A28" s="2">
        <v>2</v>
      </c>
      <c r="B28" s="2" t="s">
        <v>102</v>
      </c>
      <c r="C28" s="2" t="s">
        <v>43</v>
      </c>
      <c r="D28" s="2" t="s">
        <v>75</v>
      </c>
      <c r="E28" s="2">
        <v>44469</v>
      </c>
      <c r="F28" s="2">
        <v>338</v>
      </c>
      <c r="G28" s="2">
        <v>42.467806763940558</v>
      </c>
      <c r="H28" s="2">
        <v>4.2467806763940558E-4</v>
      </c>
      <c r="I28" s="2">
        <v>795897</v>
      </c>
    </row>
    <row r="29" spans="1:9">
      <c r="A29" s="2">
        <v>2</v>
      </c>
      <c r="B29" s="2" t="s">
        <v>102</v>
      </c>
      <c r="C29" s="2" t="s">
        <v>43</v>
      </c>
      <c r="D29" s="2" t="s">
        <v>76</v>
      </c>
      <c r="E29" s="2">
        <v>44561</v>
      </c>
      <c r="F29" s="2">
        <v>360</v>
      </c>
      <c r="G29" s="2">
        <v>45.231983535557994</v>
      </c>
      <c r="H29" s="2">
        <v>4.5231983535557992E-4</v>
      </c>
      <c r="I29" s="2">
        <v>795897</v>
      </c>
    </row>
    <row r="30" spans="1:9">
      <c r="A30" s="2">
        <v>2</v>
      </c>
      <c r="B30" s="2" t="s">
        <v>102</v>
      </c>
      <c r="C30" s="2" t="s">
        <v>43</v>
      </c>
      <c r="D30" s="2" t="s">
        <v>77</v>
      </c>
      <c r="E30" s="2">
        <v>44651</v>
      </c>
      <c r="F30" s="2">
        <v>395</v>
      </c>
      <c r="G30" s="2">
        <v>49.629537490403912</v>
      </c>
      <c r="H30" s="2">
        <v>4.9629537490403913E-4</v>
      </c>
      <c r="I30" s="2">
        <v>795897</v>
      </c>
    </row>
    <row r="31" spans="1:9">
      <c r="A31" s="2">
        <v>2</v>
      </c>
      <c r="B31" s="2" t="s">
        <v>102</v>
      </c>
      <c r="C31" s="2" t="s">
        <v>43</v>
      </c>
      <c r="D31" s="2" t="s">
        <v>78</v>
      </c>
      <c r="E31" s="2">
        <v>44742</v>
      </c>
      <c r="F31" s="2">
        <v>378</v>
      </c>
      <c r="G31" s="2">
        <v>47.493582712335893</v>
      </c>
      <c r="H31" s="2">
        <v>4.749358271233589E-4</v>
      </c>
      <c r="I31" s="2">
        <v>795897</v>
      </c>
    </row>
    <row r="32" spans="1:9">
      <c r="A32" s="2">
        <v>2</v>
      </c>
      <c r="B32" s="2" t="s">
        <v>102</v>
      </c>
      <c r="C32" s="2" t="s">
        <v>43</v>
      </c>
      <c r="D32" s="2" t="s">
        <v>79</v>
      </c>
      <c r="E32" s="2">
        <v>44834</v>
      </c>
      <c r="F32" s="2">
        <v>388</v>
      </c>
      <c r="G32" s="2">
        <v>48.750026699434727</v>
      </c>
      <c r="H32" s="2">
        <v>4.8750026699434724E-4</v>
      </c>
      <c r="I32" s="2">
        <v>795897</v>
      </c>
    </row>
    <row r="33" spans="1:9">
      <c r="A33" s="2">
        <v>2</v>
      </c>
      <c r="B33" s="2" t="s">
        <v>102</v>
      </c>
      <c r="C33" s="2" t="s">
        <v>43</v>
      </c>
      <c r="D33" s="2" t="s">
        <v>80</v>
      </c>
      <c r="E33" s="2">
        <v>44926</v>
      </c>
      <c r="F33" s="2">
        <v>428</v>
      </c>
      <c r="G33" s="2">
        <v>53.775802647830062</v>
      </c>
      <c r="H33" s="2">
        <v>5.3775802647830061E-4</v>
      </c>
      <c r="I33" s="2">
        <v>795897</v>
      </c>
    </row>
    <row r="34" spans="1:9">
      <c r="A34" s="2">
        <v>2</v>
      </c>
      <c r="B34" s="2" t="s">
        <v>102</v>
      </c>
      <c r="C34" s="2" t="s">
        <v>43</v>
      </c>
      <c r="D34" s="2" t="s">
        <v>81</v>
      </c>
      <c r="E34" s="2">
        <v>45016</v>
      </c>
      <c r="F34" s="2">
        <v>473</v>
      </c>
      <c r="G34" s="2">
        <v>59.429800589774807</v>
      </c>
      <c r="H34" s="2">
        <v>5.9429800589774805E-4</v>
      </c>
      <c r="I34" s="2">
        <v>795897</v>
      </c>
    </row>
    <row r="35" spans="1:9">
      <c r="A35" s="2">
        <v>2</v>
      </c>
      <c r="B35" s="2" t="s">
        <v>102</v>
      </c>
      <c r="C35" s="2" t="s">
        <v>43</v>
      </c>
      <c r="D35" s="2" t="s">
        <v>82</v>
      </c>
      <c r="E35" s="2">
        <v>45107</v>
      </c>
      <c r="F35" s="2">
        <v>540</v>
      </c>
      <c r="G35" s="2">
        <v>67.847975303336995</v>
      </c>
      <c r="H35" s="2">
        <v>6.7847975303336988E-4</v>
      </c>
      <c r="I35" s="2">
        <v>795897</v>
      </c>
    </row>
    <row r="36" spans="1:9">
      <c r="A36" s="2">
        <v>2</v>
      </c>
      <c r="B36" s="2" t="s">
        <v>102</v>
      </c>
      <c r="C36" s="2" t="s">
        <v>43</v>
      </c>
      <c r="D36" s="2" t="s">
        <v>83</v>
      </c>
      <c r="E36" s="2">
        <v>45199</v>
      </c>
      <c r="F36" s="2">
        <v>617</v>
      </c>
      <c r="G36" s="2">
        <v>77.522594003998009</v>
      </c>
      <c r="H36" s="2">
        <v>7.7522594003998004E-4</v>
      </c>
      <c r="I36" s="2">
        <v>795897</v>
      </c>
    </row>
    <row r="37" spans="1:9">
      <c r="A37" s="2">
        <v>2</v>
      </c>
      <c r="B37" s="2" t="s">
        <v>102</v>
      </c>
      <c r="C37" s="2" t="s">
        <v>43</v>
      </c>
      <c r="D37" s="2" t="s">
        <v>84</v>
      </c>
      <c r="E37" s="2">
        <v>45291</v>
      </c>
      <c r="F37" s="2">
        <v>637</v>
      </c>
      <c r="G37" s="2">
        <v>80.035481978195676</v>
      </c>
      <c r="H37" s="2">
        <v>8.003548197819567E-4</v>
      </c>
      <c r="I37" s="2">
        <v>795897</v>
      </c>
    </row>
    <row r="38" spans="1:9">
      <c r="A38" s="2">
        <v>2</v>
      </c>
      <c r="B38" s="2" t="s">
        <v>102</v>
      </c>
      <c r="C38" s="2" t="s">
        <v>43</v>
      </c>
      <c r="D38" s="2" t="s">
        <v>85</v>
      </c>
      <c r="E38" s="2">
        <v>45382</v>
      </c>
      <c r="F38" s="2">
        <v>669</v>
      </c>
      <c r="G38" s="2">
        <v>84.056102736911939</v>
      </c>
      <c r="H38" s="2">
        <v>8.4056102736911932E-4</v>
      </c>
      <c r="I38" s="2">
        <v>795897</v>
      </c>
    </row>
    <row r="39" spans="1:9">
      <c r="A39" s="2">
        <v>2</v>
      </c>
      <c r="B39" s="2" t="s">
        <v>102</v>
      </c>
      <c r="C39" s="2" t="s">
        <v>43</v>
      </c>
      <c r="D39" s="2" t="s">
        <v>86</v>
      </c>
      <c r="E39" s="2">
        <v>45473</v>
      </c>
      <c r="F39" s="2">
        <v>658</v>
      </c>
      <c r="G39" s="2">
        <v>82.674014351103224</v>
      </c>
      <c r="H39" s="2">
        <v>8.2674014351103223E-4</v>
      </c>
      <c r="I39" s="2">
        <v>795897</v>
      </c>
    </row>
    <row r="40" spans="1:9">
      <c r="A40" s="2">
        <v>2</v>
      </c>
      <c r="B40" s="2" t="s">
        <v>102</v>
      </c>
      <c r="C40" s="2" t="s">
        <v>43</v>
      </c>
      <c r="D40" s="2" t="s">
        <v>87</v>
      </c>
      <c r="E40" s="2">
        <v>45565</v>
      </c>
      <c r="F40" s="2">
        <v>557</v>
      </c>
      <c r="G40" s="2">
        <v>69.983930081405006</v>
      </c>
      <c r="H40" s="2">
        <v>6.9983930081405005E-4</v>
      </c>
      <c r="I40" s="2">
        <v>795897</v>
      </c>
    </row>
    <row r="41" spans="1:9">
      <c r="A41" s="2">
        <v>2</v>
      </c>
      <c r="B41" s="2" t="s">
        <v>102</v>
      </c>
      <c r="C41" s="2" t="s">
        <v>43</v>
      </c>
      <c r="D41" s="2" t="s">
        <v>42</v>
      </c>
      <c r="E41" s="2">
        <v>45657</v>
      </c>
      <c r="F41" s="2">
        <v>535</v>
      </c>
      <c r="G41" s="2">
        <v>67.219753309787578</v>
      </c>
      <c r="H41" s="2">
        <v>6.7219753309787577E-4</v>
      </c>
      <c r="I41" s="2">
        <v>795897</v>
      </c>
    </row>
    <row r="42" spans="1:9">
      <c r="A42" s="2">
        <v>3</v>
      </c>
      <c r="B42" s="2" t="s">
        <v>106</v>
      </c>
      <c r="C42" s="2" t="s">
        <v>44</v>
      </c>
      <c r="D42" s="2" t="s">
        <v>69</v>
      </c>
      <c r="E42" s="2">
        <v>43921</v>
      </c>
      <c r="F42" s="2">
        <v>437</v>
      </c>
      <c r="G42" s="2">
        <v>52.80800844928136</v>
      </c>
      <c r="H42" s="2">
        <v>5.2808008449281357E-4</v>
      </c>
      <c r="I42" s="2">
        <v>827526</v>
      </c>
    </row>
    <row r="43" spans="1:9">
      <c r="A43" s="2">
        <v>3</v>
      </c>
      <c r="B43" s="2" t="s">
        <v>106</v>
      </c>
      <c r="C43" s="2" t="s">
        <v>44</v>
      </c>
      <c r="D43" s="2" t="s">
        <v>70</v>
      </c>
      <c r="E43" s="2">
        <v>44012</v>
      </c>
      <c r="F43" s="2">
        <v>519</v>
      </c>
      <c r="G43" s="2">
        <v>62.717062666308969</v>
      </c>
      <c r="H43" s="2">
        <v>6.2717062666308972E-4</v>
      </c>
      <c r="I43" s="2">
        <v>827526</v>
      </c>
    </row>
    <row r="44" spans="1:9">
      <c r="A44" s="2">
        <v>3</v>
      </c>
      <c r="B44" s="2" t="s">
        <v>106</v>
      </c>
      <c r="C44" s="2" t="s">
        <v>44</v>
      </c>
      <c r="D44" s="2" t="s">
        <v>71</v>
      </c>
      <c r="E44" s="2">
        <v>44104</v>
      </c>
      <c r="F44" s="2">
        <v>565</v>
      </c>
      <c r="G44" s="2">
        <v>68.275800397812276</v>
      </c>
      <c r="H44" s="2">
        <v>6.8275800397812273E-4</v>
      </c>
      <c r="I44" s="2">
        <v>827526</v>
      </c>
    </row>
    <row r="45" spans="1:9">
      <c r="A45" s="2">
        <v>3</v>
      </c>
      <c r="B45" s="2" t="s">
        <v>106</v>
      </c>
      <c r="C45" s="2" t="s">
        <v>44</v>
      </c>
      <c r="D45" s="2" t="s">
        <v>72</v>
      </c>
      <c r="E45" s="2">
        <v>44196</v>
      </c>
      <c r="F45" s="2">
        <v>547</v>
      </c>
      <c r="G45" s="2">
        <v>66.10064215505011</v>
      </c>
      <c r="H45" s="2">
        <v>6.6100642155050111E-4</v>
      </c>
      <c r="I45" s="2">
        <v>827526</v>
      </c>
    </row>
    <row r="46" spans="1:9">
      <c r="A46" s="2">
        <v>3</v>
      </c>
      <c r="B46" s="2" t="s">
        <v>106</v>
      </c>
      <c r="C46" s="2" t="s">
        <v>44</v>
      </c>
      <c r="D46" s="2" t="s">
        <v>73</v>
      </c>
      <c r="E46" s="2">
        <v>44286</v>
      </c>
      <c r="F46" s="2">
        <v>590</v>
      </c>
      <c r="G46" s="2">
        <v>71.296853512759725</v>
      </c>
      <c r="H46" s="2">
        <v>7.129685351275972E-4</v>
      </c>
      <c r="I46" s="2">
        <v>827526</v>
      </c>
    </row>
    <row r="47" spans="1:9">
      <c r="A47" s="2">
        <v>3</v>
      </c>
      <c r="B47" s="2" t="s">
        <v>106</v>
      </c>
      <c r="C47" s="2" t="s">
        <v>44</v>
      </c>
      <c r="D47" s="2" t="s">
        <v>74</v>
      </c>
      <c r="E47" s="2">
        <v>44377</v>
      </c>
      <c r="F47" s="2">
        <v>550</v>
      </c>
      <c r="G47" s="2">
        <v>66.463168528843809</v>
      </c>
      <c r="H47" s="2">
        <v>6.6463168528843803E-4</v>
      </c>
      <c r="I47" s="2">
        <v>827526</v>
      </c>
    </row>
    <row r="48" spans="1:9">
      <c r="A48" s="2">
        <v>3</v>
      </c>
      <c r="B48" s="2" t="s">
        <v>106</v>
      </c>
      <c r="C48" s="2" t="s">
        <v>44</v>
      </c>
      <c r="D48" s="2" t="s">
        <v>75</v>
      </c>
      <c r="E48" s="2">
        <v>44469</v>
      </c>
      <c r="F48" s="2">
        <v>509</v>
      </c>
      <c r="G48" s="2">
        <v>61.508641420329994</v>
      </c>
      <c r="H48" s="2">
        <v>6.1508641420329995E-4</v>
      </c>
      <c r="I48" s="2">
        <v>827526</v>
      </c>
    </row>
    <row r="49" spans="1:9">
      <c r="A49" s="2">
        <v>3</v>
      </c>
      <c r="B49" s="2" t="s">
        <v>106</v>
      </c>
      <c r="C49" s="2" t="s">
        <v>44</v>
      </c>
      <c r="D49" s="2" t="s">
        <v>76</v>
      </c>
      <c r="E49" s="2">
        <v>44561</v>
      </c>
      <c r="F49" s="2">
        <v>554</v>
      </c>
      <c r="G49" s="2">
        <v>66.946537027235394</v>
      </c>
      <c r="H49" s="2">
        <v>6.6946537027235396E-4</v>
      </c>
      <c r="I49" s="2">
        <v>827526</v>
      </c>
    </row>
    <row r="50" spans="1:9">
      <c r="A50" s="2">
        <v>3</v>
      </c>
      <c r="B50" s="2" t="s">
        <v>106</v>
      </c>
      <c r="C50" s="2" t="s">
        <v>44</v>
      </c>
      <c r="D50" s="2" t="s">
        <v>77</v>
      </c>
      <c r="E50" s="2">
        <v>44651</v>
      </c>
      <c r="F50" s="2">
        <v>512</v>
      </c>
      <c r="G50" s="2">
        <v>61.871167794123686</v>
      </c>
      <c r="H50" s="2">
        <v>6.1871167794123687E-4</v>
      </c>
      <c r="I50" s="2">
        <v>827526</v>
      </c>
    </row>
    <row r="51" spans="1:9">
      <c r="A51" s="2">
        <v>3</v>
      </c>
      <c r="B51" s="2" t="s">
        <v>106</v>
      </c>
      <c r="C51" s="2" t="s">
        <v>44</v>
      </c>
      <c r="D51" s="2" t="s">
        <v>78</v>
      </c>
      <c r="E51" s="2">
        <v>44742</v>
      </c>
      <c r="F51" s="2">
        <v>503</v>
      </c>
      <c r="G51" s="2">
        <v>60.78358867274261</v>
      </c>
      <c r="H51" s="2">
        <v>6.0783588672742612E-4</v>
      </c>
      <c r="I51" s="2">
        <v>827526</v>
      </c>
    </row>
    <row r="52" spans="1:9">
      <c r="A52" s="2">
        <v>3</v>
      </c>
      <c r="B52" s="2" t="s">
        <v>106</v>
      </c>
      <c r="C52" s="2" t="s">
        <v>44</v>
      </c>
      <c r="D52" s="2" t="s">
        <v>79</v>
      </c>
      <c r="E52" s="2">
        <v>44834</v>
      </c>
      <c r="F52" s="2">
        <v>481</v>
      </c>
      <c r="G52" s="2">
        <v>58.12506193158886</v>
      </c>
      <c r="H52" s="2">
        <v>5.8125061931588856E-4</v>
      </c>
      <c r="I52" s="2">
        <v>827526</v>
      </c>
    </row>
    <row r="53" spans="1:9">
      <c r="A53" s="2">
        <v>3</v>
      </c>
      <c r="B53" s="2" t="s">
        <v>106</v>
      </c>
      <c r="C53" s="2" t="s">
        <v>44</v>
      </c>
      <c r="D53" s="2" t="s">
        <v>80</v>
      </c>
      <c r="E53" s="2">
        <v>44926</v>
      </c>
      <c r="F53" s="2">
        <v>475</v>
      </c>
      <c r="G53" s="2">
        <v>57.400009184001476</v>
      </c>
      <c r="H53" s="2">
        <v>5.7400009184001473E-4</v>
      </c>
      <c r="I53" s="2">
        <v>827526</v>
      </c>
    </row>
    <row r="54" spans="1:9">
      <c r="A54" s="2">
        <v>3</v>
      </c>
      <c r="B54" s="2" t="s">
        <v>106</v>
      </c>
      <c r="C54" s="2" t="s">
        <v>44</v>
      </c>
      <c r="D54" s="2" t="s">
        <v>81</v>
      </c>
      <c r="E54" s="2">
        <v>45016</v>
      </c>
      <c r="F54" s="2">
        <v>507</v>
      </c>
      <c r="G54" s="2">
        <v>61.266957171134202</v>
      </c>
      <c r="H54" s="2">
        <v>6.1266957171134204E-4</v>
      </c>
      <c r="I54" s="2">
        <v>827526</v>
      </c>
    </row>
    <row r="55" spans="1:9">
      <c r="A55" s="2">
        <v>3</v>
      </c>
      <c r="B55" s="2" t="s">
        <v>106</v>
      </c>
      <c r="C55" s="2" t="s">
        <v>44</v>
      </c>
      <c r="D55" s="2" t="s">
        <v>82</v>
      </c>
      <c r="E55" s="2">
        <v>45107</v>
      </c>
      <c r="F55" s="2">
        <v>560</v>
      </c>
      <c r="G55" s="2">
        <v>67.671589774822792</v>
      </c>
      <c r="H55" s="2">
        <v>6.767158977482279E-4</v>
      </c>
      <c r="I55" s="2">
        <v>827526</v>
      </c>
    </row>
    <row r="56" spans="1:9">
      <c r="A56" s="2">
        <v>3</v>
      </c>
      <c r="B56" s="2" t="s">
        <v>106</v>
      </c>
      <c r="C56" s="2" t="s">
        <v>44</v>
      </c>
      <c r="D56" s="2" t="s">
        <v>83</v>
      </c>
      <c r="E56" s="2">
        <v>45199</v>
      </c>
      <c r="F56" s="2">
        <v>617</v>
      </c>
      <c r="G56" s="2">
        <v>74.559590876902959</v>
      </c>
      <c r="H56" s="2">
        <v>7.4559590876902958E-4</v>
      </c>
      <c r="I56" s="2">
        <v>827526</v>
      </c>
    </row>
    <row r="57" spans="1:9">
      <c r="A57" s="2">
        <v>3</v>
      </c>
      <c r="B57" s="2" t="s">
        <v>106</v>
      </c>
      <c r="C57" s="2" t="s">
        <v>44</v>
      </c>
      <c r="D57" s="2" t="s">
        <v>84</v>
      </c>
      <c r="E57" s="2">
        <v>45291</v>
      </c>
      <c r="F57" s="2">
        <v>618</v>
      </c>
      <c r="G57" s="2">
        <v>74.680433001500859</v>
      </c>
      <c r="H57" s="2">
        <v>7.4680433001500859E-4</v>
      </c>
      <c r="I57" s="2">
        <v>827526</v>
      </c>
    </row>
    <row r="58" spans="1:9">
      <c r="A58" s="2">
        <v>3</v>
      </c>
      <c r="B58" s="2" t="s">
        <v>106</v>
      </c>
      <c r="C58" s="2" t="s">
        <v>44</v>
      </c>
      <c r="D58" s="2" t="s">
        <v>85</v>
      </c>
      <c r="E58" s="2">
        <v>45382</v>
      </c>
      <c r="F58" s="2">
        <v>619</v>
      </c>
      <c r="G58" s="2">
        <v>74.801275126098759</v>
      </c>
      <c r="H58" s="2">
        <v>7.480127512609876E-4</v>
      </c>
      <c r="I58" s="2">
        <v>827526</v>
      </c>
    </row>
    <row r="59" spans="1:9">
      <c r="A59" s="2">
        <v>3</v>
      </c>
      <c r="B59" s="2" t="s">
        <v>106</v>
      </c>
      <c r="C59" s="2" t="s">
        <v>44</v>
      </c>
      <c r="D59" s="2" t="s">
        <v>86</v>
      </c>
      <c r="E59" s="2">
        <v>45473</v>
      </c>
      <c r="F59" s="2">
        <v>591</v>
      </c>
      <c r="G59" s="2">
        <v>71.417695637357625</v>
      </c>
      <c r="H59" s="2">
        <v>7.1417695637357621E-4</v>
      </c>
      <c r="I59" s="2">
        <v>827526</v>
      </c>
    </row>
    <row r="60" spans="1:9">
      <c r="A60" s="2">
        <v>3</v>
      </c>
      <c r="B60" s="2" t="s">
        <v>106</v>
      </c>
      <c r="C60" s="2" t="s">
        <v>44</v>
      </c>
      <c r="D60" s="2" t="s">
        <v>87</v>
      </c>
      <c r="E60" s="2">
        <v>45565</v>
      </c>
      <c r="F60" s="2">
        <v>528</v>
      </c>
      <c r="G60" s="2">
        <v>63.804641787690059</v>
      </c>
      <c r="H60" s="2">
        <v>6.3804641787690059E-4</v>
      </c>
      <c r="I60" s="2">
        <v>827526</v>
      </c>
    </row>
    <row r="61" spans="1:9">
      <c r="A61" s="2">
        <v>3</v>
      </c>
      <c r="B61" s="2" t="s">
        <v>106</v>
      </c>
      <c r="C61" s="2" t="s">
        <v>44</v>
      </c>
      <c r="D61" s="2" t="s">
        <v>42</v>
      </c>
      <c r="E61" s="2">
        <v>45657</v>
      </c>
      <c r="F61" s="2">
        <v>493</v>
      </c>
      <c r="G61" s="2">
        <v>59.575167426763635</v>
      </c>
      <c r="H61" s="2">
        <v>5.9575167426763635E-4</v>
      </c>
      <c r="I61" s="2">
        <v>827526</v>
      </c>
    </row>
    <row r="62" spans="1:9">
      <c r="A62" s="2">
        <v>4</v>
      </c>
      <c r="B62" s="2" t="s">
        <v>109</v>
      </c>
      <c r="C62" s="2" t="s">
        <v>45</v>
      </c>
      <c r="D62" s="2" t="s">
        <v>69</v>
      </c>
      <c r="E62" s="2">
        <v>43921</v>
      </c>
      <c r="F62" s="2">
        <v>1011</v>
      </c>
      <c r="G62" s="2">
        <v>64.234685967993201</v>
      </c>
      <c r="H62" s="2">
        <v>6.4234685967993208E-4</v>
      </c>
      <c r="I62" s="2">
        <v>1573916</v>
      </c>
    </row>
    <row r="63" spans="1:9">
      <c r="A63" s="2">
        <v>4</v>
      </c>
      <c r="B63" s="2" t="s">
        <v>109</v>
      </c>
      <c r="C63" s="2" t="s">
        <v>45</v>
      </c>
      <c r="D63" s="2" t="s">
        <v>70</v>
      </c>
      <c r="E63" s="2">
        <v>44012</v>
      </c>
      <c r="F63" s="2">
        <v>1043</v>
      </c>
      <c r="G63" s="2">
        <v>66.267831320095866</v>
      </c>
      <c r="H63" s="2">
        <v>6.6267831320095864E-4</v>
      </c>
      <c r="I63" s="2">
        <v>1573916</v>
      </c>
    </row>
    <row r="64" spans="1:9">
      <c r="A64" s="2">
        <v>4</v>
      </c>
      <c r="B64" s="2" t="s">
        <v>109</v>
      </c>
      <c r="C64" s="2" t="s">
        <v>45</v>
      </c>
      <c r="D64" s="2" t="s">
        <v>71</v>
      </c>
      <c r="E64" s="2">
        <v>44104</v>
      </c>
      <c r="F64" s="2">
        <v>1133</v>
      </c>
      <c r="G64" s="2">
        <v>71.986052622884571</v>
      </c>
      <c r="H64" s="2">
        <v>7.1986052622884577E-4</v>
      </c>
      <c r="I64" s="2">
        <v>1573916</v>
      </c>
    </row>
    <row r="65" spans="1:9">
      <c r="A65" s="2">
        <v>4</v>
      </c>
      <c r="B65" s="2" t="s">
        <v>109</v>
      </c>
      <c r="C65" s="2" t="s">
        <v>45</v>
      </c>
      <c r="D65" s="2" t="s">
        <v>72</v>
      </c>
      <c r="E65" s="2">
        <v>44196</v>
      </c>
      <c r="F65" s="2">
        <v>1114</v>
      </c>
      <c r="G65" s="2">
        <v>70.778872570073631</v>
      </c>
      <c r="H65" s="2">
        <v>7.0778872570073626E-4</v>
      </c>
      <c r="I65" s="2">
        <v>1573916</v>
      </c>
    </row>
    <row r="66" spans="1:9">
      <c r="A66" s="2">
        <v>4</v>
      </c>
      <c r="B66" s="2" t="s">
        <v>109</v>
      </c>
      <c r="C66" s="2" t="s">
        <v>45</v>
      </c>
      <c r="D66" s="2" t="s">
        <v>73</v>
      </c>
      <c r="E66" s="2">
        <v>44286</v>
      </c>
      <c r="F66" s="2">
        <v>1147</v>
      </c>
      <c r="G66" s="2">
        <v>72.875553714429486</v>
      </c>
      <c r="H66" s="2">
        <v>7.2875553714429485E-4</v>
      </c>
      <c r="I66" s="2">
        <v>1573916</v>
      </c>
    </row>
    <row r="67" spans="1:9">
      <c r="A67" s="2">
        <v>4</v>
      </c>
      <c r="B67" s="2" t="s">
        <v>109</v>
      </c>
      <c r="C67" s="2" t="s">
        <v>45</v>
      </c>
      <c r="D67" s="2" t="s">
        <v>74</v>
      </c>
      <c r="E67" s="2">
        <v>44377</v>
      </c>
      <c r="F67" s="2">
        <v>1175</v>
      </c>
      <c r="G67" s="2">
        <v>74.654555897519316</v>
      </c>
      <c r="H67" s="2">
        <v>7.4654555897519311E-4</v>
      </c>
      <c r="I67" s="2">
        <v>1573916</v>
      </c>
    </row>
    <row r="68" spans="1:9">
      <c r="A68" s="2">
        <v>4</v>
      </c>
      <c r="B68" s="2" t="s">
        <v>109</v>
      </c>
      <c r="C68" s="2" t="s">
        <v>45</v>
      </c>
      <c r="D68" s="2" t="s">
        <v>75</v>
      </c>
      <c r="E68" s="2">
        <v>44469</v>
      </c>
      <c r="F68" s="2">
        <v>1146</v>
      </c>
      <c r="G68" s="2">
        <v>72.812017922176281</v>
      </c>
      <c r="H68" s="2">
        <v>7.2812017922176283E-4</v>
      </c>
      <c r="I68" s="2">
        <v>1573916</v>
      </c>
    </row>
    <row r="69" spans="1:9">
      <c r="A69" s="2">
        <v>4</v>
      </c>
      <c r="B69" s="2" t="s">
        <v>109</v>
      </c>
      <c r="C69" s="2" t="s">
        <v>45</v>
      </c>
      <c r="D69" s="2" t="s">
        <v>76</v>
      </c>
      <c r="E69" s="2">
        <v>44561</v>
      </c>
      <c r="F69" s="2">
        <v>1174</v>
      </c>
      <c r="G69" s="2">
        <v>74.591020105266097</v>
      </c>
      <c r="H69" s="2">
        <v>7.4591020105266098E-4</v>
      </c>
      <c r="I69" s="2">
        <v>1573916</v>
      </c>
    </row>
    <row r="70" spans="1:9">
      <c r="A70" s="2">
        <v>4</v>
      </c>
      <c r="B70" s="2" t="s">
        <v>109</v>
      </c>
      <c r="C70" s="2" t="s">
        <v>45</v>
      </c>
      <c r="D70" s="2" t="s">
        <v>77</v>
      </c>
      <c r="E70" s="2">
        <v>44651</v>
      </c>
      <c r="F70" s="2">
        <v>1201</v>
      </c>
      <c r="G70" s="2">
        <v>76.306486496102707</v>
      </c>
      <c r="H70" s="2">
        <v>7.630648649610271E-4</v>
      </c>
      <c r="I70" s="2">
        <v>1573916</v>
      </c>
    </row>
    <row r="71" spans="1:9">
      <c r="A71" s="2">
        <v>4</v>
      </c>
      <c r="B71" s="2" t="s">
        <v>109</v>
      </c>
      <c r="C71" s="2" t="s">
        <v>45</v>
      </c>
      <c r="D71" s="2" t="s">
        <v>78</v>
      </c>
      <c r="E71" s="2">
        <v>44742</v>
      </c>
      <c r="F71" s="2">
        <v>1178</v>
      </c>
      <c r="G71" s="2">
        <v>74.845163274278931</v>
      </c>
      <c r="H71" s="2">
        <v>7.4845163274278928E-4</v>
      </c>
      <c r="I71" s="2">
        <v>1573916</v>
      </c>
    </row>
    <row r="72" spans="1:9">
      <c r="A72" s="2">
        <v>4</v>
      </c>
      <c r="B72" s="2" t="s">
        <v>109</v>
      </c>
      <c r="C72" s="2" t="s">
        <v>45</v>
      </c>
      <c r="D72" s="2" t="s">
        <v>79</v>
      </c>
      <c r="E72" s="2">
        <v>44834</v>
      </c>
      <c r="F72" s="2">
        <v>1186</v>
      </c>
      <c r="G72" s="2">
        <v>75.353449612304601</v>
      </c>
      <c r="H72" s="2">
        <v>7.5353449612304601E-4</v>
      </c>
      <c r="I72" s="2">
        <v>1573916</v>
      </c>
    </row>
    <row r="73" spans="1:9">
      <c r="A73" s="2">
        <v>4</v>
      </c>
      <c r="B73" s="2" t="s">
        <v>109</v>
      </c>
      <c r="C73" s="2" t="s">
        <v>45</v>
      </c>
      <c r="D73" s="2" t="s">
        <v>80</v>
      </c>
      <c r="E73" s="2">
        <v>44926</v>
      </c>
      <c r="F73" s="2">
        <v>1273</v>
      </c>
      <c r="G73" s="2">
        <v>80.881063538333692</v>
      </c>
      <c r="H73" s="2">
        <v>8.0881063538333685E-4</v>
      </c>
      <c r="I73" s="2">
        <v>1573916</v>
      </c>
    </row>
    <row r="74" spans="1:9">
      <c r="A74" s="2">
        <v>4</v>
      </c>
      <c r="B74" s="2" t="s">
        <v>109</v>
      </c>
      <c r="C74" s="2" t="s">
        <v>45</v>
      </c>
      <c r="D74" s="2" t="s">
        <v>81</v>
      </c>
      <c r="E74" s="2">
        <v>45016</v>
      </c>
      <c r="F74" s="2">
        <v>1282</v>
      </c>
      <c r="G74" s="2">
        <v>81.452885668612566</v>
      </c>
      <c r="H74" s="2">
        <v>8.1452885668612559E-4</v>
      </c>
      <c r="I74" s="2">
        <v>1573916</v>
      </c>
    </row>
    <row r="75" spans="1:9">
      <c r="A75" s="2">
        <v>4</v>
      </c>
      <c r="B75" s="2" t="s">
        <v>109</v>
      </c>
      <c r="C75" s="2" t="s">
        <v>45</v>
      </c>
      <c r="D75" s="2" t="s">
        <v>82</v>
      </c>
      <c r="E75" s="2">
        <v>45107</v>
      </c>
      <c r="F75" s="2">
        <v>1312</v>
      </c>
      <c r="G75" s="2">
        <v>83.358959436208792</v>
      </c>
      <c r="H75" s="2">
        <v>8.335895943620879E-4</v>
      </c>
      <c r="I75" s="2">
        <v>1573916</v>
      </c>
    </row>
    <row r="76" spans="1:9">
      <c r="A76" s="2">
        <v>4</v>
      </c>
      <c r="B76" s="2" t="s">
        <v>109</v>
      </c>
      <c r="C76" s="2" t="s">
        <v>45</v>
      </c>
      <c r="D76" s="2" t="s">
        <v>83</v>
      </c>
      <c r="E76" s="2">
        <v>45199</v>
      </c>
      <c r="F76" s="2">
        <v>1255</v>
      </c>
      <c r="G76" s="2">
        <v>79.737419277775942</v>
      </c>
      <c r="H76" s="2">
        <v>7.9737419277775947E-4</v>
      </c>
      <c r="I76" s="2">
        <v>1573916</v>
      </c>
    </row>
    <row r="77" spans="1:9">
      <c r="A77" s="2">
        <v>4</v>
      </c>
      <c r="B77" s="2" t="s">
        <v>109</v>
      </c>
      <c r="C77" s="2" t="s">
        <v>45</v>
      </c>
      <c r="D77" s="2" t="s">
        <v>84</v>
      </c>
      <c r="E77" s="2">
        <v>45291</v>
      </c>
      <c r="F77" s="2">
        <v>1173</v>
      </c>
      <c r="G77" s="2">
        <v>74.527484313012891</v>
      </c>
      <c r="H77" s="2">
        <v>7.4527484313012895E-4</v>
      </c>
      <c r="I77" s="2">
        <v>1573916</v>
      </c>
    </row>
    <row r="78" spans="1:9">
      <c r="A78" s="2">
        <v>4</v>
      </c>
      <c r="B78" s="2" t="s">
        <v>109</v>
      </c>
      <c r="C78" s="2" t="s">
        <v>45</v>
      </c>
      <c r="D78" s="2" t="s">
        <v>85</v>
      </c>
      <c r="E78" s="2">
        <v>45382</v>
      </c>
      <c r="F78" s="2">
        <v>1133</v>
      </c>
      <c r="G78" s="2">
        <v>71.986052622884571</v>
      </c>
      <c r="H78" s="2">
        <v>7.1986052622884577E-4</v>
      </c>
      <c r="I78" s="2">
        <v>1573916</v>
      </c>
    </row>
    <row r="79" spans="1:9">
      <c r="A79" s="2">
        <v>4</v>
      </c>
      <c r="B79" s="2" t="s">
        <v>109</v>
      </c>
      <c r="C79" s="2" t="s">
        <v>45</v>
      </c>
      <c r="D79" s="2" t="s">
        <v>86</v>
      </c>
      <c r="E79" s="2">
        <v>45473</v>
      </c>
      <c r="F79" s="2">
        <v>1024</v>
      </c>
      <c r="G79" s="2">
        <v>65.060651267284911</v>
      </c>
      <c r="H79" s="2">
        <v>6.5060651267284913E-4</v>
      </c>
      <c r="I79" s="2">
        <v>1573916</v>
      </c>
    </row>
    <row r="80" spans="1:9">
      <c r="A80" s="2">
        <v>4</v>
      </c>
      <c r="B80" s="2" t="s">
        <v>109</v>
      </c>
      <c r="C80" s="2" t="s">
        <v>45</v>
      </c>
      <c r="D80" s="2" t="s">
        <v>87</v>
      </c>
      <c r="E80" s="2">
        <v>45565</v>
      </c>
      <c r="F80" s="2">
        <v>990</v>
      </c>
      <c r="G80" s="2">
        <v>62.900434330675843</v>
      </c>
      <c r="H80" s="2">
        <v>6.2900434330675841E-4</v>
      </c>
      <c r="I80" s="2">
        <v>1573916</v>
      </c>
    </row>
    <row r="81" spans="1:9">
      <c r="A81" s="2">
        <v>4</v>
      </c>
      <c r="B81" s="2" t="s">
        <v>109</v>
      </c>
      <c r="C81" s="2" t="s">
        <v>45</v>
      </c>
      <c r="D81" s="2" t="s">
        <v>42</v>
      </c>
      <c r="E81" s="2">
        <v>45657</v>
      </c>
      <c r="F81" s="2">
        <v>937</v>
      </c>
      <c r="G81" s="2">
        <v>59.53303734125582</v>
      </c>
      <c r="H81" s="2">
        <v>5.9533037341255818E-4</v>
      </c>
      <c r="I81" s="2">
        <v>1573916</v>
      </c>
    </row>
    <row r="82" spans="1:9">
      <c r="A82" s="2">
        <v>5</v>
      </c>
      <c r="B82" s="2" t="s">
        <v>112</v>
      </c>
      <c r="C82" s="2" t="s">
        <v>46</v>
      </c>
      <c r="D82" s="2" t="s">
        <v>69</v>
      </c>
      <c r="E82" s="2">
        <v>43921</v>
      </c>
      <c r="F82" s="2">
        <v>88</v>
      </c>
      <c r="G82" s="2">
        <v>15.828846994407741</v>
      </c>
      <c r="H82" s="2">
        <v>1.5828846994407741E-4</v>
      </c>
      <c r="I82" s="2">
        <v>555947</v>
      </c>
    </row>
    <row r="83" spans="1:9">
      <c r="A83" s="2">
        <v>5</v>
      </c>
      <c r="B83" s="2" t="s">
        <v>112</v>
      </c>
      <c r="C83" s="2" t="s">
        <v>46</v>
      </c>
      <c r="D83" s="2" t="s">
        <v>70</v>
      </c>
      <c r="E83" s="2">
        <v>44012</v>
      </c>
      <c r="F83" s="2">
        <v>91</v>
      </c>
      <c r="G83" s="2">
        <v>16.368466778308004</v>
      </c>
      <c r="H83" s="2">
        <v>1.6368466778308004E-4</v>
      </c>
      <c r="I83" s="2">
        <v>555947</v>
      </c>
    </row>
    <row r="84" spans="1:9">
      <c r="A84" s="2">
        <v>5</v>
      </c>
      <c r="B84" s="2" t="s">
        <v>112</v>
      </c>
      <c r="C84" s="2" t="s">
        <v>46</v>
      </c>
      <c r="D84" s="2" t="s">
        <v>71</v>
      </c>
      <c r="E84" s="2">
        <v>44104</v>
      </c>
      <c r="F84" s="2">
        <v>92</v>
      </c>
      <c r="G84" s="2">
        <v>16.548340039608092</v>
      </c>
      <c r="H84" s="2">
        <v>1.6548340039608092E-4</v>
      </c>
      <c r="I84" s="2">
        <v>555947</v>
      </c>
    </row>
    <row r="85" spans="1:9">
      <c r="A85" s="2">
        <v>5</v>
      </c>
      <c r="B85" s="2" t="s">
        <v>112</v>
      </c>
      <c r="C85" s="2" t="s">
        <v>46</v>
      </c>
      <c r="D85" s="2" t="s">
        <v>72</v>
      </c>
      <c r="E85" s="2">
        <v>44196</v>
      </c>
      <c r="F85" s="2">
        <v>103</v>
      </c>
      <c r="G85" s="2">
        <v>18.52694591390906</v>
      </c>
      <c r="H85" s="2">
        <v>1.852694591390906E-4</v>
      </c>
      <c r="I85" s="2">
        <v>555947</v>
      </c>
    </row>
    <row r="86" spans="1:9">
      <c r="A86" s="2">
        <v>5</v>
      </c>
      <c r="B86" s="2" t="s">
        <v>112</v>
      </c>
      <c r="C86" s="2" t="s">
        <v>46</v>
      </c>
      <c r="D86" s="2" t="s">
        <v>73</v>
      </c>
      <c r="E86" s="2">
        <v>44286</v>
      </c>
      <c r="F86" s="2">
        <v>104</v>
      </c>
      <c r="G86" s="2">
        <v>18.706819175209148</v>
      </c>
      <c r="H86" s="2">
        <v>1.8706819175209148E-4</v>
      </c>
      <c r="I86" s="2">
        <v>555947</v>
      </c>
    </row>
    <row r="87" spans="1:9">
      <c r="A87" s="2">
        <v>5</v>
      </c>
      <c r="B87" s="2" t="s">
        <v>112</v>
      </c>
      <c r="C87" s="2" t="s">
        <v>46</v>
      </c>
      <c r="D87" s="2" t="s">
        <v>74</v>
      </c>
      <c r="E87" s="2">
        <v>44377</v>
      </c>
      <c r="F87" s="2">
        <v>111</v>
      </c>
      <c r="G87" s="2">
        <v>19.965932004309764</v>
      </c>
      <c r="H87" s="2">
        <v>1.9965932004309764E-4</v>
      </c>
      <c r="I87" s="2">
        <v>555947</v>
      </c>
    </row>
    <row r="88" spans="1:9">
      <c r="A88" s="2">
        <v>5</v>
      </c>
      <c r="B88" s="2" t="s">
        <v>112</v>
      </c>
      <c r="C88" s="2" t="s">
        <v>46</v>
      </c>
      <c r="D88" s="2" t="s">
        <v>75</v>
      </c>
      <c r="E88" s="2">
        <v>44469</v>
      </c>
      <c r="F88" s="2">
        <v>155</v>
      </c>
      <c r="G88" s="2">
        <v>27.880355501513634</v>
      </c>
      <c r="H88" s="2">
        <v>2.7880355501513633E-4</v>
      </c>
      <c r="I88" s="2">
        <v>555947</v>
      </c>
    </row>
    <row r="89" spans="1:9">
      <c r="A89" s="2">
        <v>5</v>
      </c>
      <c r="B89" s="2" t="s">
        <v>112</v>
      </c>
      <c r="C89" s="2" t="s">
        <v>46</v>
      </c>
      <c r="D89" s="2" t="s">
        <v>76</v>
      </c>
      <c r="E89" s="2">
        <v>44561</v>
      </c>
      <c r="F89" s="2">
        <v>184</v>
      </c>
      <c r="G89" s="2">
        <v>33.096680079216185</v>
      </c>
      <c r="H89" s="2">
        <v>3.3096680079216183E-4</v>
      </c>
      <c r="I89" s="2">
        <v>555947</v>
      </c>
    </row>
    <row r="90" spans="1:9">
      <c r="A90" s="2">
        <v>5</v>
      </c>
      <c r="B90" s="2" t="s">
        <v>112</v>
      </c>
      <c r="C90" s="2" t="s">
        <v>46</v>
      </c>
      <c r="D90" s="2" t="s">
        <v>77</v>
      </c>
      <c r="E90" s="2">
        <v>44651</v>
      </c>
      <c r="F90" s="2">
        <v>214</v>
      </c>
      <c r="G90" s="2">
        <v>38.492877918218824</v>
      </c>
      <c r="H90" s="2">
        <v>3.8492877918218821E-4</v>
      </c>
      <c r="I90" s="2">
        <v>555947</v>
      </c>
    </row>
    <row r="91" spans="1:9">
      <c r="A91" s="2">
        <v>5</v>
      </c>
      <c r="B91" s="2" t="s">
        <v>112</v>
      </c>
      <c r="C91" s="2" t="s">
        <v>46</v>
      </c>
      <c r="D91" s="2" t="s">
        <v>78</v>
      </c>
      <c r="E91" s="2">
        <v>44742</v>
      </c>
      <c r="F91" s="2">
        <v>230</v>
      </c>
      <c r="G91" s="2">
        <v>41.370850099020231</v>
      </c>
      <c r="H91" s="2">
        <v>4.1370850099020233E-4</v>
      </c>
      <c r="I91" s="2">
        <v>555947</v>
      </c>
    </row>
    <row r="92" spans="1:9">
      <c r="A92" s="2">
        <v>5</v>
      </c>
      <c r="B92" s="2" t="s">
        <v>112</v>
      </c>
      <c r="C92" s="2" t="s">
        <v>46</v>
      </c>
      <c r="D92" s="2" t="s">
        <v>79</v>
      </c>
      <c r="E92" s="2">
        <v>44834</v>
      </c>
      <c r="F92" s="2">
        <v>213</v>
      </c>
      <c r="G92" s="2">
        <v>38.313004656918736</v>
      </c>
      <c r="H92" s="2">
        <v>3.8313004656918733E-4</v>
      </c>
      <c r="I92" s="2">
        <v>555947</v>
      </c>
    </row>
    <row r="93" spans="1:9">
      <c r="A93" s="2">
        <v>5</v>
      </c>
      <c r="B93" s="2" t="s">
        <v>112</v>
      </c>
      <c r="C93" s="2" t="s">
        <v>46</v>
      </c>
      <c r="D93" s="2" t="s">
        <v>80</v>
      </c>
      <c r="E93" s="2">
        <v>44926</v>
      </c>
      <c r="F93" s="2">
        <v>216</v>
      </c>
      <c r="G93" s="2">
        <v>38.852624440819</v>
      </c>
      <c r="H93" s="2">
        <v>3.8852624440819002E-4</v>
      </c>
      <c r="I93" s="2">
        <v>555947</v>
      </c>
    </row>
    <row r="94" spans="1:9">
      <c r="A94" s="2">
        <v>5</v>
      </c>
      <c r="B94" s="2" t="s">
        <v>112</v>
      </c>
      <c r="C94" s="2" t="s">
        <v>46</v>
      </c>
      <c r="D94" s="2" t="s">
        <v>81</v>
      </c>
      <c r="E94" s="2">
        <v>45016</v>
      </c>
      <c r="F94" s="2">
        <v>219</v>
      </c>
      <c r="G94" s="2">
        <v>39.392244224719263</v>
      </c>
      <c r="H94" s="2">
        <v>3.9392244224719264E-4</v>
      </c>
      <c r="I94" s="2">
        <v>555947</v>
      </c>
    </row>
    <row r="95" spans="1:9">
      <c r="A95" s="2">
        <v>5</v>
      </c>
      <c r="B95" s="2" t="s">
        <v>112</v>
      </c>
      <c r="C95" s="2" t="s">
        <v>46</v>
      </c>
      <c r="D95" s="2" t="s">
        <v>82</v>
      </c>
      <c r="E95" s="2">
        <v>45107</v>
      </c>
      <c r="F95" s="2">
        <v>224</v>
      </c>
      <c r="G95" s="2">
        <v>40.291610531219703</v>
      </c>
      <c r="H95" s="2">
        <v>4.0291610531219702E-4</v>
      </c>
      <c r="I95" s="2">
        <v>555947</v>
      </c>
    </row>
    <row r="96" spans="1:9">
      <c r="A96" s="2">
        <v>5</v>
      </c>
      <c r="B96" s="2" t="s">
        <v>112</v>
      </c>
      <c r="C96" s="2" t="s">
        <v>46</v>
      </c>
      <c r="D96" s="2" t="s">
        <v>83</v>
      </c>
      <c r="E96" s="2">
        <v>45199</v>
      </c>
      <c r="F96" s="2">
        <v>239</v>
      </c>
      <c r="G96" s="2">
        <v>42.989709450721023</v>
      </c>
      <c r="H96" s="2">
        <v>4.2989709450721021E-4</v>
      </c>
      <c r="I96" s="2">
        <v>555947</v>
      </c>
    </row>
    <row r="97" spans="1:9">
      <c r="A97" s="2">
        <v>5</v>
      </c>
      <c r="B97" s="2" t="s">
        <v>112</v>
      </c>
      <c r="C97" s="2" t="s">
        <v>46</v>
      </c>
      <c r="D97" s="2" t="s">
        <v>84</v>
      </c>
      <c r="E97" s="2">
        <v>45291</v>
      </c>
      <c r="F97" s="2">
        <v>233</v>
      </c>
      <c r="G97" s="2">
        <v>41.910469882920495</v>
      </c>
      <c r="H97" s="2">
        <v>4.1910469882920496E-4</v>
      </c>
      <c r="I97" s="2">
        <v>555947</v>
      </c>
    </row>
    <row r="98" spans="1:9">
      <c r="A98" s="2">
        <v>5</v>
      </c>
      <c r="B98" s="2" t="s">
        <v>112</v>
      </c>
      <c r="C98" s="2" t="s">
        <v>46</v>
      </c>
      <c r="D98" s="2" t="s">
        <v>85</v>
      </c>
      <c r="E98" s="2">
        <v>45382</v>
      </c>
      <c r="F98" s="2">
        <v>255</v>
      </c>
      <c r="G98" s="2">
        <v>45.86768163152243</v>
      </c>
      <c r="H98" s="2">
        <v>4.5867681631522428E-4</v>
      </c>
      <c r="I98" s="2">
        <v>555947</v>
      </c>
    </row>
    <row r="99" spans="1:9">
      <c r="A99" s="2">
        <v>5</v>
      </c>
      <c r="B99" s="2" t="s">
        <v>112</v>
      </c>
      <c r="C99" s="2" t="s">
        <v>46</v>
      </c>
      <c r="D99" s="2" t="s">
        <v>86</v>
      </c>
      <c r="E99" s="2">
        <v>45473</v>
      </c>
      <c r="F99" s="2">
        <v>281</v>
      </c>
      <c r="G99" s="2">
        <v>50.544386425324717</v>
      </c>
      <c r="H99" s="2">
        <v>5.0544386425324715E-4</v>
      </c>
      <c r="I99" s="2">
        <v>555947</v>
      </c>
    </row>
    <row r="100" spans="1:9">
      <c r="A100" s="2">
        <v>5</v>
      </c>
      <c r="B100" s="2" t="s">
        <v>112</v>
      </c>
      <c r="C100" s="2" t="s">
        <v>46</v>
      </c>
      <c r="D100" s="2" t="s">
        <v>87</v>
      </c>
      <c r="E100" s="2">
        <v>45565</v>
      </c>
      <c r="F100" s="2">
        <v>294</v>
      </c>
      <c r="G100" s="2">
        <v>52.882738822225868</v>
      </c>
      <c r="H100" s="2">
        <v>5.2882738822225865E-4</v>
      </c>
      <c r="I100" s="2">
        <v>555947</v>
      </c>
    </row>
    <row r="101" spans="1:9">
      <c r="A101" s="2">
        <v>5</v>
      </c>
      <c r="B101" s="2" t="s">
        <v>112</v>
      </c>
      <c r="C101" s="2" t="s">
        <v>46</v>
      </c>
      <c r="D101" s="2" t="s">
        <v>42</v>
      </c>
      <c r="E101" s="2">
        <v>45657</v>
      </c>
      <c r="F101" s="2">
        <v>315</v>
      </c>
      <c r="G101" s="2">
        <v>56.660077309527701</v>
      </c>
      <c r="H101" s="2">
        <v>5.6660077309527703E-4</v>
      </c>
      <c r="I101" s="2">
        <v>555947</v>
      </c>
    </row>
    <row r="102" spans="1:9">
      <c r="A102" s="2">
        <v>6</v>
      </c>
      <c r="B102" s="2" t="s">
        <v>115</v>
      </c>
      <c r="C102" s="2" t="s">
        <v>47</v>
      </c>
      <c r="D102" s="2" t="s">
        <v>69</v>
      </c>
      <c r="E102" s="2">
        <v>43921</v>
      </c>
      <c r="F102" s="2">
        <v>236</v>
      </c>
      <c r="G102" s="2">
        <v>46.571471421692834</v>
      </c>
      <c r="H102" s="2">
        <v>4.6571471421692832E-4</v>
      </c>
      <c r="I102" s="2">
        <v>506748</v>
      </c>
    </row>
    <row r="103" spans="1:9">
      <c r="A103" s="2">
        <v>6</v>
      </c>
      <c r="B103" s="2" t="s">
        <v>115</v>
      </c>
      <c r="C103" s="2" t="s">
        <v>47</v>
      </c>
      <c r="D103" s="2" t="s">
        <v>70</v>
      </c>
      <c r="E103" s="2">
        <v>44012</v>
      </c>
      <c r="F103" s="2">
        <v>262</v>
      </c>
      <c r="G103" s="2">
        <v>51.702226747811544</v>
      </c>
      <c r="H103" s="2">
        <v>5.1702226747811541E-4</v>
      </c>
      <c r="I103" s="2">
        <v>506748</v>
      </c>
    </row>
    <row r="104" spans="1:9">
      <c r="A104" s="2">
        <v>6</v>
      </c>
      <c r="B104" s="2" t="s">
        <v>115</v>
      </c>
      <c r="C104" s="2" t="s">
        <v>47</v>
      </c>
      <c r="D104" s="2" t="s">
        <v>71</v>
      </c>
      <c r="E104" s="2">
        <v>44104</v>
      </c>
      <c r="F104" s="2">
        <v>303</v>
      </c>
      <c r="G104" s="2">
        <v>59.793033223614103</v>
      </c>
      <c r="H104" s="2">
        <v>5.9793033223614104E-4</v>
      </c>
      <c r="I104" s="2">
        <v>506748</v>
      </c>
    </row>
    <row r="105" spans="1:9">
      <c r="A105" s="2">
        <v>6</v>
      </c>
      <c r="B105" s="2" t="s">
        <v>115</v>
      </c>
      <c r="C105" s="2" t="s">
        <v>47</v>
      </c>
      <c r="D105" s="2" t="s">
        <v>72</v>
      </c>
      <c r="E105" s="2">
        <v>44196</v>
      </c>
      <c r="F105" s="2">
        <v>342</v>
      </c>
      <c r="G105" s="2">
        <v>67.489166212792156</v>
      </c>
      <c r="H105" s="2">
        <v>6.7489166212792156E-4</v>
      </c>
      <c r="I105" s="2">
        <v>506748</v>
      </c>
    </row>
    <row r="106" spans="1:9">
      <c r="A106" s="2">
        <v>6</v>
      </c>
      <c r="B106" s="2" t="s">
        <v>115</v>
      </c>
      <c r="C106" s="2" t="s">
        <v>47</v>
      </c>
      <c r="D106" s="2" t="s">
        <v>73</v>
      </c>
      <c r="E106" s="2">
        <v>44286</v>
      </c>
      <c r="F106" s="2">
        <v>389</v>
      </c>
      <c r="G106" s="2">
        <v>76.763993148468273</v>
      </c>
      <c r="H106" s="2">
        <v>7.6763993148468276E-4</v>
      </c>
      <c r="I106" s="2">
        <v>506748</v>
      </c>
    </row>
    <row r="107" spans="1:9">
      <c r="A107" s="2">
        <v>6</v>
      </c>
      <c r="B107" s="2" t="s">
        <v>115</v>
      </c>
      <c r="C107" s="2" t="s">
        <v>47</v>
      </c>
      <c r="D107" s="2" t="s">
        <v>74</v>
      </c>
      <c r="E107" s="2">
        <v>44377</v>
      </c>
      <c r="F107" s="2">
        <v>415</v>
      </c>
      <c r="G107" s="2">
        <v>81.894748474586976</v>
      </c>
      <c r="H107" s="2">
        <v>8.1894748474586974E-4</v>
      </c>
      <c r="I107" s="2">
        <v>506748</v>
      </c>
    </row>
    <row r="108" spans="1:9">
      <c r="A108" s="2">
        <v>6</v>
      </c>
      <c r="B108" s="2" t="s">
        <v>115</v>
      </c>
      <c r="C108" s="2" t="s">
        <v>47</v>
      </c>
      <c r="D108" s="2" t="s">
        <v>75</v>
      </c>
      <c r="E108" s="2">
        <v>44469</v>
      </c>
      <c r="F108" s="2">
        <v>428</v>
      </c>
      <c r="G108" s="2">
        <v>84.460126137646327</v>
      </c>
      <c r="H108" s="2">
        <v>8.4460126137646328E-4</v>
      </c>
      <c r="I108" s="2">
        <v>506748</v>
      </c>
    </row>
    <row r="109" spans="1:9">
      <c r="A109" s="2">
        <v>6</v>
      </c>
      <c r="B109" s="2" t="s">
        <v>115</v>
      </c>
      <c r="C109" s="2" t="s">
        <v>47</v>
      </c>
      <c r="D109" s="2" t="s">
        <v>76</v>
      </c>
      <c r="E109" s="2">
        <v>44561</v>
      </c>
      <c r="F109" s="2">
        <v>453</v>
      </c>
      <c r="G109" s="2">
        <v>89.39354472045278</v>
      </c>
      <c r="H109" s="2">
        <v>8.9393544720452775E-4</v>
      </c>
      <c r="I109" s="2">
        <v>506748</v>
      </c>
    </row>
    <row r="110" spans="1:9">
      <c r="A110" s="2">
        <v>6</v>
      </c>
      <c r="B110" s="2" t="s">
        <v>115</v>
      </c>
      <c r="C110" s="2" t="s">
        <v>47</v>
      </c>
      <c r="D110" s="2" t="s">
        <v>77</v>
      </c>
      <c r="E110" s="2">
        <v>44651</v>
      </c>
      <c r="F110" s="2">
        <v>448</v>
      </c>
      <c r="G110" s="2">
        <v>88.406861003891478</v>
      </c>
      <c r="H110" s="2">
        <v>8.8406861003891479E-4</v>
      </c>
      <c r="I110" s="2">
        <v>506748</v>
      </c>
    </row>
    <row r="111" spans="1:9">
      <c r="A111" s="2">
        <v>6</v>
      </c>
      <c r="B111" s="2" t="s">
        <v>115</v>
      </c>
      <c r="C111" s="2" t="s">
        <v>47</v>
      </c>
      <c r="D111" s="2" t="s">
        <v>78</v>
      </c>
      <c r="E111" s="2">
        <v>44742</v>
      </c>
      <c r="F111" s="2">
        <v>453</v>
      </c>
      <c r="G111" s="2">
        <v>89.39354472045278</v>
      </c>
      <c r="H111" s="2">
        <v>8.9393544720452775E-4</v>
      </c>
      <c r="I111" s="2">
        <v>506748</v>
      </c>
    </row>
    <row r="112" spans="1:9">
      <c r="A112" s="2">
        <v>6</v>
      </c>
      <c r="B112" s="2" t="s">
        <v>115</v>
      </c>
      <c r="C112" s="2" t="s">
        <v>47</v>
      </c>
      <c r="D112" s="2" t="s">
        <v>79</v>
      </c>
      <c r="E112" s="2">
        <v>44834</v>
      </c>
      <c r="F112" s="2">
        <v>473</v>
      </c>
      <c r="G112" s="2">
        <v>93.340279586697932</v>
      </c>
      <c r="H112" s="2">
        <v>9.3340279586697926E-4</v>
      </c>
      <c r="I112" s="2">
        <v>506748</v>
      </c>
    </row>
    <row r="113" spans="1:9">
      <c r="A113" s="2">
        <v>6</v>
      </c>
      <c r="B113" s="2" t="s">
        <v>115</v>
      </c>
      <c r="C113" s="2" t="s">
        <v>47</v>
      </c>
      <c r="D113" s="2" t="s">
        <v>80</v>
      </c>
      <c r="E113" s="2">
        <v>44926</v>
      </c>
      <c r="F113" s="2">
        <v>460</v>
      </c>
      <c r="G113" s="2">
        <v>90.774901923638566</v>
      </c>
      <c r="H113" s="2">
        <v>9.0774901923638572E-4</v>
      </c>
      <c r="I113" s="2">
        <v>506748</v>
      </c>
    </row>
    <row r="114" spans="1:9">
      <c r="A114" s="2">
        <v>6</v>
      </c>
      <c r="B114" s="2" t="s">
        <v>115</v>
      </c>
      <c r="C114" s="2" t="s">
        <v>47</v>
      </c>
      <c r="D114" s="2" t="s">
        <v>81</v>
      </c>
      <c r="E114" s="2">
        <v>45016</v>
      </c>
      <c r="F114" s="2">
        <v>474</v>
      </c>
      <c r="G114" s="2">
        <v>93.537616330010181</v>
      </c>
      <c r="H114" s="2">
        <v>9.3537616330010187E-4</v>
      </c>
      <c r="I114" s="2">
        <v>506748</v>
      </c>
    </row>
    <row r="115" spans="1:9">
      <c r="A115" s="2">
        <v>6</v>
      </c>
      <c r="B115" s="2" t="s">
        <v>115</v>
      </c>
      <c r="C115" s="2" t="s">
        <v>47</v>
      </c>
      <c r="D115" s="2" t="s">
        <v>82</v>
      </c>
      <c r="E115" s="2">
        <v>45107</v>
      </c>
      <c r="F115" s="2">
        <v>472</v>
      </c>
      <c r="G115" s="2">
        <v>93.142942843385669</v>
      </c>
      <c r="H115" s="2">
        <v>9.3142942843385665E-4</v>
      </c>
      <c r="I115" s="2">
        <v>506748</v>
      </c>
    </row>
    <row r="116" spans="1:9">
      <c r="A116" s="2">
        <v>6</v>
      </c>
      <c r="B116" s="2" t="s">
        <v>115</v>
      </c>
      <c r="C116" s="2" t="s">
        <v>47</v>
      </c>
      <c r="D116" s="2" t="s">
        <v>83</v>
      </c>
      <c r="E116" s="2">
        <v>45199</v>
      </c>
      <c r="F116" s="2">
        <v>438</v>
      </c>
      <c r="G116" s="2">
        <v>86.433493570768903</v>
      </c>
      <c r="H116" s="2">
        <v>8.6433493570768898E-4</v>
      </c>
      <c r="I116" s="2">
        <v>506748</v>
      </c>
    </row>
    <row r="117" spans="1:9">
      <c r="A117" s="2">
        <v>6</v>
      </c>
      <c r="B117" s="2" t="s">
        <v>115</v>
      </c>
      <c r="C117" s="2" t="s">
        <v>47</v>
      </c>
      <c r="D117" s="2" t="s">
        <v>84</v>
      </c>
      <c r="E117" s="2">
        <v>45291</v>
      </c>
      <c r="F117" s="2">
        <v>430</v>
      </c>
      <c r="G117" s="2">
        <v>84.854799624270839</v>
      </c>
      <c r="H117" s="2">
        <v>8.485479962427084E-4</v>
      </c>
      <c r="I117" s="2">
        <v>506748</v>
      </c>
    </row>
    <row r="118" spans="1:9">
      <c r="A118" s="2">
        <v>6</v>
      </c>
      <c r="B118" s="2" t="s">
        <v>115</v>
      </c>
      <c r="C118" s="2" t="s">
        <v>47</v>
      </c>
      <c r="D118" s="2" t="s">
        <v>85</v>
      </c>
      <c r="E118" s="2">
        <v>45382</v>
      </c>
      <c r="F118" s="2">
        <v>404</v>
      </c>
      <c r="G118" s="2">
        <v>79.724044298152137</v>
      </c>
      <c r="H118" s="2">
        <v>7.9724044298152142E-4</v>
      </c>
      <c r="I118" s="2">
        <v>506748</v>
      </c>
    </row>
    <row r="119" spans="1:9">
      <c r="A119" s="2">
        <v>6</v>
      </c>
      <c r="B119" s="2" t="s">
        <v>115</v>
      </c>
      <c r="C119" s="2" t="s">
        <v>47</v>
      </c>
      <c r="D119" s="2" t="s">
        <v>86</v>
      </c>
      <c r="E119" s="2">
        <v>45473</v>
      </c>
      <c r="F119" s="2">
        <v>363</v>
      </c>
      <c r="G119" s="2">
        <v>71.633237822349571</v>
      </c>
      <c r="H119" s="2">
        <v>7.1633237822349568E-4</v>
      </c>
      <c r="I119" s="2">
        <v>506748</v>
      </c>
    </row>
    <row r="120" spans="1:9">
      <c r="A120" s="2">
        <v>6</v>
      </c>
      <c r="B120" s="2" t="s">
        <v>115</v>
      </c>
      <c r="C120" s="2" t="s">
        <v>47</v>
      </c>
      <c r="D120" s="2" t="s">
        <v>87</v>
      </c>
      <c r="E120" s="2">
        <v>45565</v>
      </c>
      <c r="F120" s="2">
        <v>333</v>
      </c>
      <c r="G120" s="2">
        <v>65.71313552298183</v>
      </c>
      <c r="H120" s="2">
        <v>6.5713135522981836E-4</v>
      </c>
      <c r="I120" s="2">
        <v>506748</v>
      </c>
    </row>
    <row r="121" spans="1:9">
      <c r="A121" s="2">
        <v>6</v>
      </c>
      <c r="B121" s="2" t="s">
        <v>115</v>
      </c>
      <c r="C121" s="2" t="s">
        <v>47</v>
      </c>
      <c r="D121" s="2" t="s">
        <v>42</v>
      </c>
      <c r="E121" s="2">
        <v>45657</v>
      </c>
      <c r="F121" s="2">
        <v>280</v>
      </c>
      <c r="G121" s="2">
        <v>55.254288127432183</v>
      </c>
      <c r="H121" s="2">
        <v>5.525428812743218E-4</v>
      </c>
      <c r="I121" s="2">
        <v>506748</v>
      </c>
    </row>
    <row r="122" spans="1:9">
      <c r="A122" s="2">
        <v>7</v>
      </c>
      <c r="B122" s="2" t="s">
        <v>118</v>
      </c>
      <c r="C122" s="2" t="s">
        <v>48</v>
      </c>
      <c r="D122" s="2" t="s">
        <v>69</v>
      </c>
      <c r="E122" s="2">
        <v>43921</v>
      </c>
      <c r="F122" s="2">
        <v>351</v>
      </c>
      <c r="G122" s="2">
        <v>48.114817581784905</v>
      </c>
      <c r="H122" s="2">
        <v>4.8114817581784908E-4</v>
      </c>
      <c r="I122" s="2">
        <v>729505</v>
      </c>
    </row>
    <row r="123" spans="1:9">
      <c r="A123" s="2">
        <v>7</v>
      </c>
      <c r="B123" s="2" t="s">
        <v>118</v>
      </c>
      <c r="C123" s="2" t="s">
        <v>48</v>
      </c>
      <c r="D123" s="2" t="s">
        <v>70</v>
      </c>
      <c r="E123" s="2">
        <v>44012</v>
      </c>
      <c r="F123" s="2">
        <v>399</v>
      </c>
      <c r="G123" s="2">
        <v>54.694621695533272</v>
      </c>
      <c r="H123" s="2">
        <v>5.4694621695533269E-4</v>
      </c>
      <c r="I123" s="2">
        <v>729505</v>
      </c>
    </row>
    <row r="124" spans="1:9">
      <c r="A124" s="2">
        <v>7</v>
      </c>
      <c r="B124" s="2" t="s">
        <v>118</v>
      </c>
      <c r="C124" s="2" t="s">
        <v>48</v>
      </c>
      <c r="D124" s="2" t="s">
        <v>71</v>
      </c>
      <c r="E124" s="2">
        <v>44104</v>
      </c>
      <c r="F124" s="2">
        <v>420</v>
      </c>
      <c r="G124" s="2">
        <v>57.573285995298178</v>
      </c>
      <c r="H124" s="2">
        <v>5.7573285995298179E-4</v>
      </c>
      <c r="I124" s="2">
        <v>729505</v>
      </c>
    </row>
    <row r="125" spans="1:9">
      <c r="A125" s="2">
        <v>7</v>
      </c>
      <c r="B125" s="2" t="s">
        <v>118</v>
      </c>
      <c r="C125" s="2" t="s">
        <v>48</v>
      </c>
      <c r="D125" s="2" t="s">
        <v>72</v>
      </c>
      <c r="E125" s="2">
        <v>44196</v>
      </c>
      <c r="F125" s="2">
        <v>439</v>
      </c>
      <c r="G125" s="2">
        <v>60.177791790323582</v>
      </c>
      <c r="H125" s="2">
        <v>6.017779179032358E-4</v>
      </c>
      <c r="I125" s="2">
        <v>729505</v>
      </c>
    </row>
    <row r="126" spans="1:9">
      <c r="A126" s="2">
        <v>7</v>
      </c>
      <c r="B126" s="2" t="s">
        <v>118</v>
      </c>
      <c r="C126" s="2" t="s">
        <v>48</v>
      </c>
      <c r="D126" s="2" t="s">
        <v>73</v>
      </c>
      <c r="E126" s="2">
        <v>44286</v>
      </c>
      <c r="F126" s="2">
        <v>453</v>
      </c>
      <c r="G126" s="2">
        <v>62.096901323500184</v>
      </c>
      <c r="H126" s="2">
        <v>6.2096901323500182E-4</v>
      </c>
      <c r="I126" s="2">
        <v>729505</v>
      </c>
    </row>
    <row r="127" spans="1:9">
      <c r="A127" s="2">
        <v>7</v>
      </c>
      <c r="B127" s="2" t="s">
        <v>118</v>
      </c>
      <c r="C127" s="2" t="s">
        <v>48</v>
      </c>
      <c r="D127" s="2" t="s">
        <v>74</v>
      </c>
      <c r="E127" s="2">
        <v>44377</v>
      </c>
      <c r="F127" s="2">
        <v>480</v>
      </c>
      <c r="G127" s="2">
        <v>65.798041137483636</v>
      </c>
      <c r="H127" s="2">
        <v>6.5798041137483639E-4</v>
      </c>
      <c r="I127" s="2">
        <v>729505</v>
      </c>
    </row>
    <row r="128" spans="1:9">
      <c r="A128" s="2">
        <v>7</v>
      </c>
      <c r="B128" s="2" t="s">
        <v>118</v>
      </c>
      <c r="C128" s="2" t="s">
        <v>48</v>
      </c>
      <c r="D128" s="2" t="s">
        <v>75</v>
      </c>
      <c r="E128" s="2">
        <v>44469</v>
      </c>
      <c r="F128" s="2">
        <v>501</v>
      </c>
      <c r="G128" s="2">
        <v>68.676705437248543</v>
      </c>
      <c r="H128" s="2">
        <v>6.8676705437248548E-4</v>
      </c>
      <c r="I128" s="2">
        <v>729505</v>
      </c>
    </row>
    <row r="129" spans="1:9">
      <c r="A129" s="2">
        <v>7</v>
      </c>
      <c r="B129" s="2" t="s">
        <v>118</v>
      </c>
      <c r="C129" s="2" t="s">
        <v>48</v>
      </c>
      <c r="D129" s="2" t="s">
        <v>76</v>
      </c>
      <c r="E129" s="2">
        <v>44561</v>
      </c>
      <c r="F129" s="2">
        <v>529</v>
      </c>
      <c r="G129" s="2">
        <v>72.514924503601748</v>
      </c>
      <c r="H129" s="2">
        <v>7.2514924503601754E-4</v>
      </c>
      <c r="I129" s="2">
        <v>729505</v>
      </c>
    </row>
    <row r="130" spans="1:9">
      <c r="A130" s="2">
        <v>7</v>
      </c>
      <c r="B130" s="2" t="s">
        <v>118</v>
      </c>
      <c r="C130" s="2" t="s">
        <v>48</v>
      </c>
      <c r="D130" s="2" t="s">
        <v>77</v>
      </c>
      <c r="E130" s="2">
        <v>44651</v>
      </c>
      <c r="F130" s="2">
        <v>555</v>
      </c>
      <c r="G130" s="2">
        <v>76.078985065215448</v>
      </c>
      <c r="H130" s="2">
        <v>7.6078985065215451E-4</v>
      </c>
      <c r="I130" s="2">
        <v>729505</v>
      </c>
    </row>
    <row r="131" spans="1:9">
      <c r="A131" s="2">
        <v>7</v>
      </c>
      <c r="B131" s="2" t="s">
        <v>118</v>
      </c>
      <c r="C131" s="2" t="s">
        <v>48</v>
      </c>
      <c r="D131" s="2" t="s">
        <v>78</v>
      </c>
      <c r="E131" s="2">
        <v>44742</v>
      </c>
      <c r="F131" s="2">
        <v>516</v>
      </c>
      <c r="G131" s="2">
        <v>70.732894222794911</v>
      </c>
      <c r="H131" s="2">
        <v>7.0732894222794911E-4</v>
      </c>
      <c r="I131" s="2">
        <v>729505</v>
      </c>
    </row>
    <row r="132" spans="1:9">
      <c r="A132" s="2">
        <v>7</v>
      </c>
      <c r="B132" s="2" t="s">
        <v>118</v>
      </c>
      <c r="C132" s="2" t="s">
        <v>48</v>
      </c>
      <c r="D132" s="2" t="s">
        <v>79</v>
      </c>
      <c r="E132" s="2">
        <v>44834</v>
      </c>
      <c r="F132" s="2">
        <v>510</v>
      </c>
      <c r="G132" s="2">
        <v>69.910418708576358</v>
      </c>
      <c r="H132" s="2">
        <v>6.9910418708576364E-4</v>
      </c>
      <c r="I132" s="2">
        <v>729505</v>
      </c>
    </row>
    <row r="133" spans="1:9">
      <c r="A133" s="2">
        <v>7</v>
      </c>
      <c r="B133" s="2" t="s">
        <v>118</v>
      </c>
      <c r="C133" s="2" t="s">
        <v>48</v>
      </c>
      <c r="D133" s="2" t="s">
        <v>80</v>
      </c>
      <c r="E133" s="2">
        <v>44926</v>
      </c>
      <c r="F133" s="2">
        <v>539</v>
      </c>
      <c r="G133" s="2">
        <v>73.885717027299322</v>
      </c>
      <c r="H133" s="2">
        <v>7.3885717027299329E-4</v>
      </c>
      <c r="I133" s="2">
        <v>729505</v>
      </c>
    </row>
    <row r="134" spans="1:9">
      <c r="A134" s="2">
        <v>7</v>
      </c>
      <c r="B134" s="2" t="s">
        <v>118</v>
      </c>
      <c r="C134" s="2" t="s">
        <v>48</v>
      </c>
      <c r="D134" s="2" t="s">
        <v>81</v>
      </c>
      <c r="E134" s="2">
        <v>45016</v>
      </c>
      <c r="F134" s="2">
        <v>512</v>
      </c>
      <c r="G134" s="2">
        <v>70.184577213315876</v>
      </c>
      <c r="H134" s="2">
        <v>7.0184577213315883E-4</v>
      </c>
      <c r="I134" s="2">
        <v>729505</v>
      </c>
    </row>
    <row r="135" spans="1:9">
      <c r="A135" s="2">
        <v>7</v>
      </c>
      <c r="B135" s="2" t="s">
        <v>118</v>
      </c>
      <c r="C135" s="2" t="s">
        <v>48</v>
      </c>
      <c r="D135" s="2" t="s">
        <v>82</v>
      </c>
      <c r="E135" s="2">
        <v>45107</v>
      </c>
      <c r="F135" s="2">
        <v>543</v>
      </c>
      <c r="G135" s="2">
        <v>74.434034036778371</v>
      </c>
      <c r="H135" s="2">
        <v>7.4434034036778367E-4</v>
      </c>
      <c r="I135" s="2">
        <v>729505</v>
      </c>
    </row>
    <row r="136" spans="1:9">
      <c r="A136" s="2">
        <v>7</v>
      </c>
      <c r="B136" s="2" t="s">
        <v>118</v>
      </c>
      <c r="C136" s="2" t="s">
        <v>48</v>
      </c>
      <c r="D136" s="2" t="s">
        <v>83</v>
      </c>
      <c r="E136" s="2">
        <v>45199</v>
      </c>
      <c r="F136" s="2">
        <v>563</v>
      </c>
      <c r="G136" s="2">
        <v>77.175619084173519</v>
      </c>
      <c r="H136" s="2">
        <v>7.7175619084173517E-4</v>
      </c>
      <c r="I136" s="2">
        <v>729505</v>
      </c>
    </row>
    <row r="137" spans="1:9">
      <c r="A137" s="2">
        <v>7</v>
      </c>
      <c r="B137" s="2" t="s">
        <v>118</v>
      </c>
      <c r="C137" s="2" t="s">
        <v>48</v>
      </c>
      <c r="D137" s="2" t="s">
        <v>84</v>
      </c>
      <c r="E137" s="2">
        <v>45291</v>
      </c>
      <c r="F137" s="2">
        <v>533</v>
      </c>
      <c r="G137" s="2">
        <v>73.063241513080797</v>
      </c>
      <c r="H137" s="2">
        <v>7.3063241513080792E-4</v>
      </c>
      <c r="I137" s="2">
        <v>729505</v>
      </c>
    </row>
    <row r="138" spans="1:9">
      <c r="A138" s="2">
        <v>7</v>
      </c>
      <c r="B138" s="2" t="s">
        <v>118</v>
      </c>
      <c r="C138" s="2" t="s">
        <v>48</v>
      </c>
      <c r="D138" s="2" t="s">
        <v>85</v>
      </c>
      <c r="E138" s="2">
        <v>45382</v>
      </c>
      <c r="F138" s="2">
        <v>521</v>
      </c>
      <c r="G138" s="2">
        <v>71.418290484643691</v>
      </c>
      <c r="H138" s="2">
        <v>7.1418290484643698E-4</v>
      </c>
      <c r="I138" s="2">
        <v>729505</v>
      </c>
    </row>
    <row r="139" spans="1:9">
      <c r="A139" s="2">
        <v>7</v>
      </c>
      <c r="B139" s="2" t="s">
        <v>118</v>
      </c>
      <c r="C139" s="2" t="s">
        <v>48</v>
      </c>
      <c r="D139" s="2" t="s">
        <v>86</v>
      </c>
      <c r="E139" s="2">
        <v>45473</v>
      </c>
      <c r="F139" s="2">
        <v>486</v>
      </c>
      <c r="G139" s="2">
        <v>66.620516651702189</v>
      </c>
      <c r="H139" s="2">
        <v>6.6620516651702186E-4</v>
      </c>
      <c r="I139" s="2">
        <v>729505</v>
      </c>
    </row>
    <row r="140" spans="1:9">
      <c r="A140" s="2">
        <v>7</v>
      </c>
      <c r="B140" s="2" t="s">
        <v>118</v>
      </c>
      <c r="C140" s="2" t="s">
        <v>48</v>
      </c>
      <c r="D140" s="2" t="s">
        <v>87</v>
      </c>
      <c r="E140" s="2">
        <v>45565</v>
      </c>
      <c r="F140" s="2">
        <v>434</v>
      </c>
      <c r="G140" s="2">
        <v>59.492395528474795</v>
      </c>
      <c r="H140" s="2">
        <v>5.9492395528474792E-4</v>
      </c>
      <c r="I140" s="2">
        <v>729505</v>
      </c>
    </row>
    <row r="141" spans="1:9">
      <c r="A141" s="2">
        <v>7</v>
      </c>
      <c r="B141" s="2" t="s">
        <v>118</v>
      </c>
      <c r="C141" s="2" t="s">
        <v>48</v>
      </c>
      <c r="D141" s="2" t="s">
        <v>42</v>
      </c>
      <c r="E141" s="2">
        <v>45657</v>
      </c>
      <c r="F141" s="2">
        <v>393</v>
      </c>
      <c r="G141" s="2">
        <v>53.872146181314719</v>
      </c>
      <c r="H141" s="2">
        <v>5.3872146181314722E-4</v>
      </c>
      <c r="I141" s="2">
        <v>729505</v>
      </c>
    </row>
    <row r="142" spans="1:9">
      <c r="A142" s="2">
        <v>8</v>
      </c>
      <c r="B142" s="2" t="s">
        <v>120</v>
      </c>
      <c r="C142" s="2" t="s">
        <v>49</v>
      </c>
      <c r="D142" s="2" t="s">
        <v>69</v>
      </c>
      <c r="E142" s="2">
        <v>43921</v>
      </c>
      <c r="F142" s="2">
        <v>191</v>
      </c>
      <c r="G142" s="2">
        <v>52.660455857579656</v>
      </c>
      <c r="H142" s="2">
        <v>5.2660455857579658E-4</v>
      </c>
      <c r="I142" s="2">
        <v>362701</v>
      </c>
    </row>
    <row r="143" spans="1:9">
      <c r="A143" s="2">
        <v>8</v>
      </c>
      <c r="B143" s="2" t="s">
        <v>120</v>
      </c>
      <c r="C143" s="2" t="s">
        <v>49</v>
      </c>
      <c r="D143" s="2" t="s">
        <v>70</v>
      </c>
      <c r="E143" s="2">
        <v>44012</v>
      </c>
      <c r="F143" s="2">
        <v>228</v>
      </c>
      <c r="G143" s="2">
        <v>62.861695997529644</v>
      </c>
      <c r="H143" s="2">
        <v>6.2861695997529644E-4</v>
      </c>
      <c r="I143" s="2">
        <v>362701</v>
      </c>
    </row>
    <row r="144" spans="1:9">
      <c r="A144" s="2">
        <v>8</v>
      </c>
      <c r="B144" s="2" t="s">
        <v>120</v>
      </c>
      <c r="C144" s="2" t="s">
        <v>49</v>
      </c>
      <c r="D144" s="2" t="s">
        <v>71</v>
      </c>
      <c r="E144" s="2">
        <v>44104</v>
      </c>
      <c r="F144" s="2">
        <v>256</v>
      </c>
      <c r="G144" s="2">
        <v>70.581553400735046</v>
      </c>
      <c r="H144" s="2">
        <v>7.0581553400735043E-4</v>
      </c>
      <c r="I144" s="2">
        <v>362701</v>
      </c>
    </row>
    <row r="145" spans="1:9">
      <c r="A145" s="2">
        <v>8</v>
      </c>
      <c r="B145" s="2" t="s">
        <v>120</v>
      </c>
      <c r="C145" s="2" t="s">
        <v>49</v>
      </c>
      <c r="D145" s="2" t="s">
        <v>72</v>
      </c>
      <c r="E145" s="2">
        <v>44196</v>
      </c>
      <c r="F145" s="2">
        <v>283</v>
      </c>
      <c r="G145" s="2">
        <v>78.02570161096881</v>
      </c>
      <c r="H145" s="2">
        <v>7.8025701610968815E-4</v>
      </c>
      <c r="I145" s="2">
        <v>362701</v>
      </c>
    </row>
    <row r="146" spans="1:9">
      <c r="A146" s="2">
        <v>8</v>
      </c>
      <c r="B146" s="2" t="s">
        <v>120</v>
      </c>
      <c r="C146" s="2" t="s">
        <v>49</v>
      </c>
      <c r="D146" s="2" t="s">
        <v>73</v>
      </c>
      <c r="E146" s="2">
        <v>44286</v>
      </c>
      <c r="F146" s="2">
        <v>310</v>
      </c>
      <c r="G146" s="2">
        <v>85.469849821202587</v>
      </c>
      <c r="H146" s="2">
        <v>8.5469849821202587E-4</v>
      </c>
      <c r="I146" s="2">
        <v>362701</v>
      </c>
    </row>
    <row r="147" spans="1:9">
      <c r="A147" s="2">
        <v>8</v>
      </c>
      <c r="B147" s="2" t="s">
        <v>120</v>
      </c>
      <c r="C147" s="2" t="s">
        <v>49</v>
      </c>
      <c r="D147" s="2" t="s">
        <v>74</v>
      </c>
      <c r="E147" s="2">
        <v>44377</v>
      </c>
      <c r="F147" s="2">
        <v>341</v>
      </c>
      <c r="G147" s="2">
        <v>94.016834803322851</v>
      </c>
      <c r="H147" s="2">
        <v>9.4016834803322845E-4</v>
      </c>
      <c r="I147" s="2">
        <v>362701</v>
      </c>
    </row>
    <row r="148" spans="1:9">
      <c r="A148" s="2">
        <v>8</v>
      </c>
      <c r="B148" s="2" t="s">
        <v>120</v>
      </c>
      <c r="C148" s="2" t="s">
        <v>49</v>
      </c>
      <c r="D148" s="2" t="s">
        <v>75</v>
      </c>
      <c r="E148" s="2">
        <v>44469</v>
      </c>
      <c r="F148" s="2">
        <v>373</v>
      </c>
      <c r="G148" s="2">
        <v>102.83952897841473</v>
      </c>
      <c r="H148" s="2">
        <v>1.0283952897841473E-3</v>
      </c>
      <c r="I148" s="2">
        <v>362701</v>
      </c>
    </row>
    <row r="149" spans="1:9">
      <c r="A149" s="2">
        <v>8</v>
      </c>
      <c r="B149" s="2" t="s">
        <v>120</v>
      </c>
      <c r="C149" s="2" t="s">
        <v>49</v>
      </c>
      <c r="D149" s="2" t="s">
        <v>76</v>
      </c>
      <c r="E149" s="2">
        <v>44561</v>
      </c>
      <c r="F149" s="2">
        <v>382</v>
      </c>
      <c r="G149" s="2">
        <v>105.32091171515931</v>
      </c>
      <c r="H149" s="2">
        <v>1.0532091171515932E-3</v>
      </c>
      <c r="I149" s="2">
        <v>362701</v>
      </c>
    </row>
    <row r="150" spans="1:9">
      <c r="A150" s="2">
        <v>8</v>
      </c>
      <c r="B150" s="2" t="s">
        <v>120</v>
      </c>
      <c r="C150" s="2" t="s">
        <v>49</v>
      </c>
      <c r="D150" s="2" t="s">
        <v>77</v>
      </c>
      <c r="E150" s="2">
        <v>44651</v>
      </c>
      <c r="F150" s="2">
        <v>398</v>
      </c>
      <c r="G150" s="2">
        <v>109.73225880270526</v>
      </c>
      <c r="H150" s="2">
        <v>1.0973225880270526E-3</v>
      </c>
      <c r="I150" s="2">
        <v>362701</v>
      </c>
    </row>
    <row r="151" spans="1:9">
      <c r="A151" s="2">
        <v>8</v>
      </c>
      <c r="B151" s="2" t="s">
        <v>120</v>
      </c>
      <c r="C151" s="2" t="s">
        <v>49</v>
      </c>
      <c r="D151" s="2" t="s">
        <v>78</v>
      </c>
      <c r="E151" s="2">
        <v>44742</v>
      </c>
      <c r="F151" s="2">
        <v>383</v>
      </c>
      <c r="G151" s="2">
        <v>105.59662090813093</v>
      </c>
      <c r="H151" s="2">
        <v>1.0559662090813093E-3</v>
      </c>
      <c r="I151" s="2">
        <v>362701</v>
      </c>
    </row>
    <row r="152" spans="1:9">
      <c r="A152" s="2">
        <v>8</v>
      </c>
      <c r="B152" s="2" t="s">
        <v>120</v>
      </c>
      <c r="C152" s="2" t="s">
        <v>49</v>
      </c>
      <c r="D152" s="2" t="s">
        <v>79</v>
      </c>
      <c r="E152" s="2">
        <v>44834</v>
      </c>
      <c r="F152" s="2">
        <v>357</v>
      </c>
      <c r="G152" s="2">
        <v>98.428181890868785</v>
      </c>
      <c r="H152" s="2">
        <v>9.8428181890868787E-4</v>
      </c>
      <c r="I152" s="2">
        <v>362701</v>
      </c>
    </row>
    <row r="153" spans="1:9">
      <c r="A153" s="2">
        <v>8</v>
      </c>
      <c r="B153" s="2" t="s">
        <v>120</v>
      </c>
      <c r="C153" s="2" t="s">
        <v>49</v>
      </c>
      <c r="D153" s="2" t="s">
        <v>80</v>
      </c>
      <c r="E153" s="2">
        <v>44926</v>
      </c>
      <c r="F153" s="2">
        <v>359</v>
      </c>
      <c r="G153" s="2">
        <v>98.979600276812036</v>
      </c>
      <c r="H153" s="2">
        <v>9.897960027681204E-4</v>
      </c>
      <c r="I153" s="2">
        <v>362701</v>
      </c>
    </row>
    <row r="154" spans="1:9">
      <c r="A154" s="2">
        <v>8</v>
      </c>
      <c r="B154" s="2" t="s">
        <v>120</v>
      </c>
      <c r="C154" s="2" t="s">
        <v>49</v>
      </c>
      <c r="D154" s="2" t="s">
        <v>81</v>
      </c>
      <c r="E154" s="2">
        <v>45016</v>
      </c>
      <c r="F154" s="2">
        <v>364</v>
      </c>
      <c r="G154" s="2">
        <v>100.35814624167014</v>
      </c>
      <c r="H154" s="2">
        <v>1.0035814624167014E-3</v>
      </c>
      <c r="I154" s="2">
        <v>362701</v>
      </c>
    </row>
    <row r="155" spans="1:9">
      <c r="A155" s="2">
        <v>8</v>
      </c>
      <c r="B155" s="2" t="s">
        <v>120</v>
      </c>
      <c r="C155" s="2" t="s">
        <v>49</v>
      </c>
      <c r="D155" s="2" t="s">
        <v>82</v>
      </c>
      <c r="E155" s="2">
        <v>45107</v>
      </c>
      <c r="F155" s="2">
        <v>374</v>
      </c>
      <c r="G155" s="2">
        <v>103.11523817138635</v>
      </c>
      <c r="H155" s="2">
        <v>1.0311523817138634E-3</v>
      </c>
      <c r="I155" s="2">
        <v>362701</v>
      </c>
    </row>
    <row r="156" spans="1:9">
      <c r="A156" s="2">
        <v>8</v>
      </c>
      <c r="B156" s="2" t="s">
        <v>120</v>
      </c>
      <c r="C156" s="2" t="s">
        <v>49</v>
      </c>
      <c r="D156" s="2" t="s">
        <v>83</v>
      </c>
      <c r="E156" s="2">
        <v>45199</v>
      </c>
      <c r="F156" s="2">
        <v>393</v>
      </c>
      <c r="G156" s="2">
        <v>108.35371283784716</v>
      </c>
      <c r="H156" s="2">
        <v>1.0835371283784716E-3</v>
      </c>
      <c r="I156" s="2">
        <v>362701</v>
      </c>
    </row>
    <row r="157" spans="1:9">
      <c r="A157" s="2">
        <v>8</v>
      </c>
      <c r="B157" s="2" t="s">
        <v>120</v>
      </c>
      <c r="C157" s="2" t="s">
        <v>49</v>
      </c>
      <c r="D157" s="2" t="s">
        <v>84</v>
      </c>
      <c r="E157" s="2">
        <v>45291</v>
      </c>
      <c r="F157" s="2">
        <v>377</v>
      </c>
      <c r="G157" s="2">
        <v>103.94236575030122</v>
      </c>
      <c r="H157" s="2">
        <v>1.0394236575030121E-3</v>
      </c>
      <c r="I157" s="2">
        <v>362701</v>
      </c>
    </row>
    <row r="158" spans="1:9">
      <c r="A158" s="2">
        <v>8</v>
      </c>
      <c r="B158" s="2" t="s">
        <v>120</v>
      </c>
      <c r="C158" s="2" t="s">
        <v>49</v>
      </c>
      <c r="D158" s="2" t="s">
        <v>85</v>
      </c>
      <c r="E158" s="2">
        <v>45382</v>
      </c>
      <c r="F158" s="2">
        <v>327</v>
      </c>
      <c r="G158" s="2">
        <v>90.156906101720139</v>
      </c>
      <c r="H158" s="2">
        <v>9.0156906101720145E-4</v>
      </c>
      <c r="I158" s="2">
        <v>362701</v>
      </c>
    </row>
    <row r="159" spans="1:9">
      <c r="A159" s="2">
        <v>8</v>
      </c>
      <c r="B159" s="2" t="s">
        <v>120</v>
      </c>
      <c r="C159" s="2" t="s">
        <v>49</v>
      </c>
      <c r="D159" s="2" t="s">
        <v>86</v>
      </c>
      <c r="E159" s="2">
        <v>45473</v>
      </c>
      <c r="F159" s="2">
        <v>286</v>
      </c>
      <c r="G159" s="2">
        <v>78.852829189883678</v>
      </c>
      <c r="H159" s="2">
        <v>7.8852829189883674E-4</v>
      </c>
      <c r="I159" s="2">
        <v>362701</v>
      </c>
    </row>
    <row r="160" spans="1:9">
      <c r="A160" s="2">
        <v>8</v>
      </c>
      <c r="B160" s="2" t="s">
        <v>120</v>
      </c>
      <c r="C160" s="2" t="s">
        <v>49</v>
      </c>
      <c r="D160" s="2" t="s">
        <v>87</v>
      </c>
      <c r="E160" s="2">
        <v>45565</v>
      </c>
      <c r="F160" s="2">
        <v>236</v>
      </c>
      <c r="G160" s="2">
        <v>65.067369541302611</v>
      </c>
      <c r="H160" s="2">
        <v>6.5067369541302615E-4</v>
      </c>
      <c r="I160" s="2">
        <v>362701</v>
      </c>
    </row>
    <row r="161" spans="1:9">
      <c r="A161" s="2">
        <v>8</v>
      </c>
      <c r="B161" s="2" t="s">
        <v>120</v>
      </c>
      <c r="C161" s="2" t="s">
        <v>49</v>
      </c>
      <c r="D161" s="2" t="s">
        <v>42</v>
      </c>
      <c r="E161" s="2">
        <v>45657</v>
      </c>
      <c r="F161" s="2">
        <v>194</v>
      </c>
      <c r="G161" s="2">
        <v>53.487583436494525</v>
      </c>
      <c r="H161" s="2">
        <v>5.3487583436494528E-4</v>
      </c>
      <c r="I161" s="2">
        <v>362701</v>
      </c>
    </row>
    <row r="162" spans="1:9">
      <c r="A162" s="2">
        <v>9</v>
      </c>
      <c r="B162" s="2" t="s">
        <v>123</v>
      </c>
      <c r="C162" s="2" t="s">
        <v>50</v>
      </c>
      <c r="D162" s="2" t="s">
        <v>69</v>
      </c>
      <c r="E162" s="2">
        <v>43921</v>
      </c>
      <c r="F162" s="2">
        <v>432</v>
      </c>
      <c r="G162" s="2">
        <v>31.197552725308437</v>
      </c>
      <c r="H162" s="2">
        <v>3.1197552725308438E-4</v>
      </c>
      <c r="I162" s="2">
        <v>1384724</v>
      </c>
    </row>
    <row r="163" spans="1:9">
      <c r="A163" s="2">
        <v>9</v>
      </c>
      <c r="B163" s="2" t="s">
        <v>123</v>
      </c>
      <c r="C163" s="2" t="s">
        <v>50</v>
      </c>
      <c r="D163" s="2" t="s">
        <v>70</v>
      </c>
      <c r="E163" s="2">
        <v>44012</v>
      </c>
      <c r="F163" s="2">
        <v>457</v>
      </c>
      <c r="G163" s="2">
        <v>33.002966656171196</v>
      </c>
      <c r="H163" s="2">
        <v>3.3002966656171193E-4</v>
      </c>
      <c r="I163" s="2">
        <v>1384724</v>
      </c>
    </row>
    <row r="164" spans="1:9">
      <c r="A164" s="2">
        <v>9</v>
      </c>
      <c r="B164" s="2" t="s">
        <v>123</v>
      </c>
      <c r="C164" s="2" t="s">
        <v>50</v>
      </c>
      <c r="D164" s="2" t="s">
        <v>71</v>
      </c>
      <c r="E164" s="2">
        <v>44104</v>
      </c>
      <c r="F164" s="2">
        <v>524</v>
      </c>
      <c r="G164" s="2">
        <v>37.841475990883382</v>
      </c>
      <c r="H164" s="2">
        <v>3.7841475990883381E-4</v>
      </c>
      <c r="I164" s="2">
        <v>1384724</v>
      </c>
    </row>
    <row r="165" spans="1:9">
      <c r="A165" s="2">
        <v>9</v>
      </c>
      <c r="B165" s="2" t="s">
        <v>123</v>
      </c>
      <c r="C165" s="2" t="s">
        <v>50</v>
      </c>
      <c r="D165" s="2" t="s">
        <v>72</v>
      </c>
      <c r="E165" s="2">
        <v>44196</v>
      </c>
      <c r="F165" s="2">
        <v>558</v>
      </c>
      <c r="G165" s="2">
        <v>40.29683893685673</v>
      </c>
      <c r="H165" s="2">
        <v>4.029683893685673E-4</v>
      </c>
      <c r="I165" s="2">
        <v>1384724</v>
      </c>
    </row>
    <row r="166" spans="1:9">
      <c r="A166" s="2">
        <v>9</v>
      </c>
      <c r="B166" s="2" t="s">
        <v>123</v>
      </c>
      <c r="C166" s="2" t="s">
        <v>50</v>
      </c>
      <c r="D166" s="2" t="s">
        <v>73</v>
      </c>
      <c r="E166" s="2">
        <v>44286</v>
      </c>
      <c r="F166" s="2">
        <v>625</v>
      </c>
      <c r="G166" s="2">
        <v>45.135348271568915</v>
      </c>
      <c r="H166" s="2">
        <v>4.5135348271568918E-4</v>
      </c>
      <c r="I166" s="2">
        <v>1384724</v>
      </c>
    </row>
    <row r="167" spans="1:9">
      <c r="A167" s="2">
        <v>9</v>
      </c>
      <c r="B167" s="2" t="s">
        <v>123</v>
      </c>
      <c r="C167" s="2" t="s">
        <v>50</v>
      </c>
      <c r="D167" s="2" t="s">
        <v>74</v>
      </c>
      <c r="E167" s="2">
        <v>44377</v>
      </c>
      <c r="F167" s="2">
        <v>702</v>
      </c>
      <c r="G167" s="2">
        <v>50.696023178626213</v>
      </c>
      <c r="H167" s="2">
        <v>5.0696023178626215E-4</v>
      </c>
      <c r="I167" s="2">
        <v>1384724</v>
      </c>
    </row>
    <row r="168" spans="1:9">
      <c r="A168" s="2">
        <v>9</v>
      </c>
      <c r="B168" s="2" t="s">
        <v>123</v>
      </c>
      <c r="C168" s="2" t="s">
        <v>50</v>
      </c>
      <c r="D168" s="2" t="s">
        <v>75</v>
      </c>
      <c r="E168" s="2">
        <v>44469</v>
      </c>
      <c r="F168" s="2">
        <v>733</v>
      </c>
      <c r="G168" s="2">
        <v>52.934736452896033</v>
      </c>
      <c r="H168" s="2">
        <v>5.2934736452896029E-4</v>
      </c>
      <c r="I168" s="2">
        <v>1384724</v>
      </c>
    </row>
    <row r="169" spans="1:9">
      <c r="A169" s="2">
        <v>9</v>
      </c>
      <c r="B169" s="2" t="s">
        <v>123</v>
      </c>
      <c r="C169" s="2" t="s">
        <v>50</v>
      </c>
      <c r="D169" s="2" t="s">
        <v>76</v>
      </c>
      <c r="E169" s="2">
        <v>44561</v>
      </c>
      <c r="F169" s="2">
        <v>816</v>
      </c>
      <c r="G169" s="2">
        <v>58.928710703360387</v>
      </c>
      <c r="H169" s="2">
        <v>5.8928710703360385E-4</v>
      </c>
      <c r="I169" s="2">
        <v>1384724</v>
      </c>
    </row>
    <row r="170" spans="1:9">
      <c r="A170" s="2">
        <v>9</v>
      </c>
      <c r="B170" s="2" t="s">
        <v>123</v>
      </c>
      <c r="C170" s="2" t="s">
        <v>50</v>
      </c>
      <c r="D170" s="2" t="s">
        <v>77</v>
      </c>
      <c r="E170" s="2">
        <v>44651</v>
      </c>
      <c r="F170" s="2">
        <v>828</v>
      </c>
      <c r="G170" s="2">
        <v>59.795309390174502</v>
      </c>
      <c r="H170" s="2">
        <v>5.9795309390174502E-4</v>
      </c>
      <c r="I170" s="2">
        <v>1384724</v>
      </c>
    </row>
    <row r="171" spans="1:9">
      <c r="A171" s="2">
        <v>9</v>
      </c>
      <c r="B171" s="2" t="s">
        <v>123</v>
      </c>
      <c r="C171" s="2" t="s">
        <v>50</v>
      </c>
      <c r="D171" s="2" t="s">
        <v>78</v>
      </c>
      <c r="E171" s="2">
        <v>44742</v>
      </c>
      <c r="F171" s="2">
        <v>835</v>
      </c>
      <c r="G171" s="2">
        <v>60.300825290816071</v>
      </c>
      <c r="H171" s="2">
        <v>6.0300825290816071E-4</v>
      </c>
      <c r="I171" s="2">
        <v>1384724</v>
      </c>
    </row>
    <row r="172" spans="1:9">
      <c r="A172" s="2">
        <v>9</v>
      </c>
      <c r="B172" s="2" t="s">
        <v>123</v>
      </c>
      <c r="C172" s="2" t="s">
        <v>50</v>
      </c>
      <c r="D172" s="2" t="s">
        <v>79</v>
      </c>
      <c r="E172" s="2">
        <v>44834</v>
      </c>
      <c r="F172" s="2">
        <v>878</v>
      </c>
      <c r="G172" s="2">
        <v>63.406137251900013</v>
      </c>
      <c r="H172" s="2">
        <v>6.3406137251900013E-4</v>
      </c>
      <c r="I172" s="2">
        <v>1384724</v>
      </c>
    </row>
    <row r="173" spans="1:9">
      <c r="A173" s="2">
        <v>9</v>
      </c>
      <c r="B173" s="2" t="s">
        <v>123</v>
      </c>
      <c r="C173" s="2" t="s">
        <v>50</v>
      </c>
      <c r="D173" s="2" t="s">
        <v>80</v>
      </c>
      <c r="E173" s="2">
        <v>44926</v>
      </c>
      <c r="F173" s="2">
        <v>873</v>
      </c>
      <c r="G173" s="2">
        <v>63.045054465727468</v>
      </c>
      <c r="H173" s="2">
        <v>6.3045054465727464E-4</v>
      </c>
      <c r="I173" s="2">
        <v>1384724</v>
      </c>
    </row>
    <row r="174" spans="1:9">
      <c r="A174" s="2">
        <v>9</v>
      </c>
      <c r="B174" s="2" t="s">
        <v>123</v>
      </c>
      <c r="C174" s="2" t="s">
        <v>50</v>
      </c>
      <c r="D174" s="2" t="s">
        <v>81</v>
      </c>
      <c r="E174" s="2">
        <v>45016</v>
      </c>
      <c r="F174" s="2">
        <v>878</v>
      </c>
      <c r="G174" s="2">
        <v>63.406137251900013</v>
      </c>
      <c r="H174" s="2">
        <v>6.3406137251900013E-4</v>
      </c>
      <c r="I174" s="2">
        <v>1384724</v>
      </c>
    </row>
    <row r="175" spans="1:9">
      <c r="A175" s="2">
        <v>9</v>
      </c>
      <c r="B175" s="2" t="s">
        <v>123</v>
      </c>
      <c r="C175" s="2" t="s">
        <v>50</v>
      </c>
      <c r="D175" s="2" t="s">
        <v>82</v>
      </c>
      <c r="E175" s="2">
        <v>45107</v>
      </c>
      <c r="F175" s="2">
        <v>896</v>
      </c>
      <c r="G175" s="2">
        <v>64.706035282121206</v>
      </c>
      <c r="H175" s="2">
        <v>6.47060352821212E-4</v>
      </c>
      <c r="I175" s="2">
        <v>1384724</v>
      </c>
    </row>
    <row r="176" spans="1:9">
      <c r="A176" s="2">
        <v>9</v>
      </c>
      <c r="B176" s="2" t="s">
        <v>123</v>
      </c>
      <c r="C176" s="2" t="s">
        <v>50</v>
      </c>
      <c r="D176" s="2" t="s">
        <v>83</v>
      </c>
      <c r="E176" s="2">
        <v>45199</v>
      </c>
      <c r="F176" s="2">
        <v>882</v>
      </c>
      <c r="G176" s="2">
        <v>63.695003480838061</v>
      </c>
      <c r="H176" s="2">
        <v>6.3695003480838063E-4</v>
      </c>
      <c r="I176" s="2">
        <v>1384724</v>
      </c>
    </row>
    <row r="177" spans="1:9">
      <c r="A177" s="2">
        <v>9</v>
      </c>
      <c r="B177" s="2" t="s">
        <v>123</v>
      </c>
      <c r="C177" s="2" t="s">
        <v>50</v>
      </c>
      <c r="D177" s="2" t="s">
        <v>84</v>
      </c>
      <c r="E177" s="2">
        <v>45291</v>
      </c>
      <c r="F177" s="2">
        <v>874</v>
      </c>
      <c r="G177" s="2">
        <v>63.117271022961972</v>
      </c>
      <c r="H177" s="2">
        <v>6.3117271022961974E-4</v>
      </c>
      <c r="I177" s="2">
        <v>1384724</v>
      </c>
    </row>
    <row r="178" spans="1:9">
      <c r="A178" s="2">
        <v>9</v>
      </c>
      <c r="B178" s="2" t="s">
        <v>123</v>
      </c>
      <c r="C178" s="2" t="s">
        <v>50</v>
      </c>
      <c r="D178" s="2" t="s">
        <v>85</v>
      </c>
      <c r="E178" s="2">
        <v>45382</v>
      </c>
      <c r="F178" s="2">
        <v>863</v>
      </c>
      <c r="G178" s="2">
        <v>62.32288889338237</v>
      </c>
      <c r="H178" s="2">
        <v>6.2322888893382366E-4</v>
      </c>
      <c r="I178" s="2">
        <v>1384724</v>
      </c>
    </row>
    <row r="179" spans="1:9">
      <c r="A179" s="2">
        <v>9</v>
      </c>
      <c r="B179" s="2" t="s">
        <v>123</v>
      </c>
      <c r="C179" s="2" t="s">
        <v>50</v>
      </c>
      <c r="D179" s="2" t="s">
        <v>86</v>
      </c>
      <c r="E179" s="2">
        <v>45473</v>
      </c>
      <c r="F179" s="2">
        <v>801</v>
      </c>
      <c r="G179" s="2">
        <v>57.84546234484273</v>
      </c>
      <c r="H179" s="2">
        <v>5.7845462344842727E-4</v>
      </c>
      <c r="I179" s="2">
        <v>1384724</v>
      </c>
    </row>
    <row r="180" spans="1:9">
      <c r="A180" s="2">
        <v>9</v>
      </c>
      <c r="B180" s="2" t="s">
        <v>123</v>
      </c>
      <c r="C180" s="2" t="s">
        <v>50</v>
      </c>
      <c r="D180" s="2" t="s">
        <v>87</v>
      </c>
      <c r="E180" s="2">
        <v>45565</v>
      </c>
      <c r="F180" s="2">
        <v>757</v>
      </c>
      <c r="G180" s="2">
        <v>54.667933826524276</v>
      </c>
      <c r="H180" s="2">
        <v>5.4667933826524275E-4</v>
      </c>
      <c r="I180" s="2">
        <v>1384724</v>
      </c>
    </row>
    <row r="181" spans="1:9">
      <c r="A181" s="2">
        <v>9</v>
      </c>
      <c r="B181" s="2" t="s">
        <v>123</v>
      </c>
      <c r="C181" s="2" t="s">
        <v>50</v>
      </c>
      <c r="D181" s="2" t="s">
        <v>42</v>
      </c>
      <c r="E181" s="2">
        <v>45657</v>
      </c>
      <c r="F181" s="2">
        <v>682</v>
      </c>
      <c r="G181" s="2">
        <v>49.25169203393601</v>
      </c>
      <c r="H181" s="2">
        <v>4.9251692033936009E-4</v>
      </c>
      <c r="I181" s="2">
        <v>1384724</v>
      </c>
    </row>
    <row r="182" spans="1:9">
      <c r="A182" s="2">
        <v>10</v>
      </c>
      <c r="B182" s="2" t="s">
        <v>126</v>
      </c>
      <c r="C182" s="2" t="s">
        <v>51</v>
      </c>
      <c r="D182" s="2" t="s">
        <v>69</v>
      </c>
      <c r="E182" s="2">
        <v>43921</v>
      </c>
      <c r="F182" s="2">
        <v>190</v>
      </c>
      <c r="G182" s="2">
        <v>25.240046122863227</v>
      </c>
      <c r="H182" s="2">
        <v>2.5240046122863228E-4</v>
      </c>
      <c r="I182" s="2">
        <v>752772</v>
      </c>
    </row>
    <row r="183" spans="1:9">
      <c r="A183" s="2">
        <v>10</v>
      </c>
      <c r="B183" s="2" t="s">
        <v>126</v>
      </c>
      <c r="C183" s="2" t="s">
        <v>51</v>
      </c>
      <c r="D183" s="2" t="s">
        <v>70</v>
      </c>
      <c r="E183" s="2">
        <v>44012</v>
      </c>
      <c r="F183" s="2">
        <v>218</v>
      </c>
      <c r="G183" s="2">
        <v>28.959631867285182</v>
      </c>
      <c r="H183" s="2">
        <v>2.8959631867285182E-4</v>
      </c>
      <c r="I183" s="2">
        <v>752772</v>
      </c>
    </row>
    <row r="184" spans="1:9">
      <c r="A184" s="2">
        <v>10</v>
      </c>
      <c r="B184" s="2" t="s">
        <v>126</v>
      </c>
      <c r="C184" s="2" t="s">
        <v>51</v>
      </c>
      <c r="D184" s="2" t="s">
        <v>71</v>
      </c>
      <c r="E184" s="2">
        <v>44104</v>
      </c>
      <c r="F184" s="2">
        <v>257</v>
      </c>
      <c r="G184" s="2">
        <v>34.140483439872895</v>
      </c>
      <c r="H184" s="2">
        <v>3.4140483439872894E-4</v>
      </c>
      <c r="I184" s="2">
        <v>752772</v>
      </c>
    </row>
    <row r="185" spans="1:9">
      <c r="A185" s="2">
        <v>10</v>
      </c>
      <c r="B185" s="2" t="s">
        <v>126</v>
      </c>
      <c r="C185" s="2" t="s">
        <v>51</v>
      </c>
      <c r="D185" s="2" t="s">
        <v>72</v>
      </c>
      <c r="E185" s="2">
        <v>44196</v>
      </c>
      <c r="F185" s="2">
        <v>267</v>
      </c>
      <c r="G185" s="2">
        <v>35.468906920023592</v>
      </c>
      <c r="H185" s="2">
        <v>3.5468906920023592E-4</v>
      </c>
      <c r="I185" s="2">
        <v>752772</v>
      </c>
    </row>
    <row r="186" spans="1:9">
      <c r="A186" s="2">
        <v>10</v>
      </c>
      <c r="B186" s="2" t="s">
        <v>126</v>
      </c>
      <c r="C186" s="2" t="s">
        <v>51</v>
      </c>
      <c r="D186" s="2" t="s">
        <v>73</v>
      </c>
      <c r="E186" s="2">
        <v>44286</v>
      </c>
      <c r="F186" s="2">
        <v>301</v>
      </c>
      <c r="G186" s="2">
        <v>39.98554675253596</v>
      </c>
      <c r="H186" s="2">
        <v>3.9985546752535959E-4</v>
      </c>
      <c r="I186" s="2">
        <v>752772</v>
      </c>
    </row>
    <row r="187" spans="1:9">
      <c r="A187" s="2">
        <v>10</v>
      </c>
      <c r="B187" s="2" t="s">
        <v>126</v>
      </c>
      <c r="C187" s="2" t="s">
        <v>51</v>
      </c>
      <c r="D187" s="2" t="s">
        <v>74</v>
      </c>
      <c r="E187" s="2">
        <v>44377</v>
      </c>
      <c r="F187" s="2">
        <v>305</v>
      </c>
      <c r="G187" s="2">
        <v>40.516916144596237</v>
      </c>
      <c r="H187" s="2">
        <v>4.0516916144596238E-4</v>
      </c>
      <c r="I187" s="2">
        <v>752772</v>
      </c>
    </row>
    <row r="188" spans="1:9">
      <c r="A188" s="2">
        <v>10</v>
      </c>
      <c r="B188" s="2" t="s">
        <v>126</v>
      </c>
      <c r="C188" s="2" t="s">
        <v>51</v>
      </c>
      <c r="D188" s="2" t="s">
        <v>75</v>
      </c>
      <c r="E188" s="2">
        <v>44469</v>
      </c>
      <c r="F188" s="2">
        <v>320</v>
      </c>
      <c r="G188" s="2">
        <v>42.509551364822279</v>
      </c>
      <c r="H188" s="2">
        <v>4.2509551364822281E-4</v>
      </c>
      <c r="I188" s="2">
        <v>752772</v>
      </c>
    </row>
    <row r="189" spans="1:9">
      <c r="A189" s="2">
        <v>10</v>
      </c>
      <c r="B189" s="2" t="s">
        <v>126</v>
      </c>
      <c r="C189" s="2" t="s">
        <v>51</v>
      </c>
      <c r="D189" s="2" t="s">
        <v>76</v>
      </c>
      <c r="E189" s="2">
        <v>44561</v>
      </c>
      <c r="F189" s="2">
        <v>346</v>
      </c>
      <c r="G189" s="2">
        <v>45.963452413214092</v>
      </c>
      <c r="H189" s="2">
        <v>4.5963452413214095E-4</v>
      </c>
      <c r="I189" s="2">
        <v>752772</v>
      </c>
    </row>
    <row r="190" spans="1:9">
      <c r="A190" s="2">
        <v>10</v>
      </c>
      <c r="B190" s="2" t="s">
        <v>126</v>
      </c>
      <c r="C190" s="2" t="s">
        <v>51</v>
      </c>
      <c r="D190" s="2" t="s">
        <v>77</v>
      </c>
      <c r="E190" s="2">
        <v>44651</v>
      </c>
      <c r="F190" s="2">
        <v>355</v>
      </c>
      <c r="G190" s="2">
        <v>47.159033545349722</v>
      </c>
      <c r="H190" s="2">
        <v>4.715903354534972E-4</v>
      </c>
      <c r="I190" s="2">
        <v>752772</v>
      </c>
    </row>
    <row r="191" spans="1:9">
      <c r="A191" s="2">
        <v>10</v>
      </c>
      <c r="B191" s="2" t="s">
        <v>126</v>
      </c>
      <c r="C191" s="2" t="s">
        <v>51</v>
      </c>
      <c r="D191" s="2" t="s">
        <v>78</v>
      </c>
      <c r="E191" s="2">
        <v>44742</v>
      </c>
      <c r="F191" s="2">
        <v>356</v>
      </c>
      <c r="G191" s="2">
        <v>47.291875893364789</v>
      </c>
      <c r="H191" s="2">
        <v>4.7291875893364793E-4</v>
      </c>
      <c r="I191" s="2">
        <v>752772</v>
      </c>
    </row>
    <row r="192" spans="1:9">
      <c r="A192" s="2">
        <v>10</v>
      </c>
      <c r="B192" s="2" t="s">
        <v>126</v>
      </c>
      <c r="C192" s="2" t="s">
        <v>51</v>
      </c>
      <c r="D192" s="2" t="s">
        <v>79</v>
      </c>
      <c r="E192" s="2">
        <v>44834</v>
      </c>
      <c r="F192" s="2">
        <v>340</v>
      </c>
      <c r="G192" s="2">
        <v>45.16639832512368</v>
      </c>
      <c r="H192" s="2">
        <v>4.5166398325123677E-4</v>
      </c>
      <c r="I192" s="2">
        <v>752772</v>
      </c>
    </row>
    <row r="193" spans="1:9">
      <c r="A193" s="2">
        <v>10</v>
      </c>
      <c r="B193" s="2" t="s">
        <v>126</v>
      </c>
      <c r="C193" s="2" t="s">
        <v>51</v>
      </c>
      <c r="D193" s="2" t="s">
        <v>80</v>
      </c>
      <c r="E193" s="2">
        <v>44926</v>
      </c>
      <c r="F193" s="2">
        <v>373</v>
      </c>
      <c r="G193" s="2">
        <v>49.550195809620973</v>
      </c>
      <c r="H193" s="2">
        <v>4.9550195809620976E-4</v>
      </c>
      <c r="I193" s="2">
        <v>752772</v>
      </c>
    </row>
    <row r="194" spans="1:9">
      <c r="A194" s="2">
        <v>10</v>
      </c>
      <c r="B194" s="2" t="s">
        <v>126</v>
      </c>
      <c r="C194" s="2" t="s">
        <v>51</v>
      </c>
      <c r="D194" s="2" t="s">
        <v>81</v>
      </c>
      <c r="E194" s="2">
        <v>45016</v>
      </c>
      <c r="F194" s="2">
        <v>377</v>
      </c>
      <c r="G194" s="2">
        <v>50.081565201681258</v>
      </c>
      <c r="H194" s="2">
        <v>5.0081565201681255E-4</v>
      </c>
      <c r="I194" s="2">
        <v>752772</v>
      </c>
    </row>
    <row r="195" spans="1:9">
      <c r="A195" s="2">
        <v>10</v>
      </c>
      <c r="B195" s="2" t="s">
        <v>126</v>
      </c>
      <c r="C195" s="2" t="s">
        <v>51</v>
      </c>
      <c r="D195" s="2" t="s">
        <v>82</v>
      </c>
      <c r="E195" s="2">
        <v>45107</v>
      </c>
      <c r="F195" s="2">
        <v>404</v>
      </c>
      <c r="G195" s="2">
        <v>53.668308598088132</v>
      </c>
      <c r="H195" s="2">
        <v>5.3668308598088131E-4</v>
      </c>
      <c r="I195" s="2">
        <v>752772</v>
      </c>
    </row>
    <row r="196" spans="1:9">
      <c r="A196" s="2">
        <v>10</v>
      </c>
      <c r="B196" s="2" t="s">
        <v>126</v>
      </c>
      <c r="C196" s="2" t="s">
        <v>51</v>
      </c>
      <c r="D196" s="2" t="s">
        <v>83</v>
      </c>
      <c r="E196" s="2">
        <v>45199</v>
      </c>
      <c r="F196" s="2">
        <v>434</v>
      </c>
      <c r="G196" s="2">
        <v>57.653579038540215</v>
      </c>
      <c r="H196" s="2">
        <v>5.7653579038540218E-4</v>
      </c>
      <c r="I196" s="2">
        <v>752772</v>
      </c>
    </row>
    <row r="197" spans="1:9">
      <c r="A197" s="2">
        <v>10</v>
      </c>
      <c r="B197" s="2" t="s">
        <v>126</v>
      </c>
      <c r="C197" s="2" t="s">
        <v>51</v>
      </c>
      <c r="D197" s="2" t="s">
        <v>84</v>
      </c>
      <c r="E197" s="2">
        <v>45291</v>
      </c>
      <c r="F197" s="2">
        <v>430</v>
      </c>
      <c r="G197" s="2">
        <v>57.122209646479938</v>
      </c>
      <c r="H197" s="2">
        <v>5.7122209646479939E-4</v>
      </c>
      <c r="I197" s="2">
        <v>752772</v>
      </c>
    </row>
    <row r="198" spans="1:9">
      <c r="A198" s="2">
        <v>10</v>
      </c>
      <c r="B198" s="2" t="s">
        <v>126</v>
      </c>
      <c r="C198" s="2" t="s">
        <v>51</v>
      </c>
      <c r="D198" s="2" t="s">
        <v>85</v>
      </c>
      <c r="E198" s="2">
        <v>45382</v>
      </c>
      <c r="F198" s="2">
        <v>442</v>
      </c>
      <c r="G198" s="2">
        <v>58.716317822660777</v>
      </c>
      <c r="H198" s="2">
        <v>5.8716317822660776E-4</v>
      </c>
      <c r="I198" s="2">
        <v>752772</v>
      </c>
    </row>
    <row r="199" spans="1:9">
      <c r="A199" s="2">
        <v>10</v>
      </c>
      <c r="B199" s="2" t="s">
        <v>126</v>
      </c>
      <c r="C199" s="2" t="s">
        <v>51</v>
      </c>
      <c r="D199" s="2" t="s">
        <v>86</v>
      </c>
      <c r="E199" s="2">
        <v>45473</v>
      </c>
      <c r="F199" s="2">
        <v>422</v>
      </c>
      <c r="G199" s="2">
        <v>56.059470862359383</v>
      </c>
      <c r="H199" s="2">
        <v>5.6059470862359381E-4</v>
      </c>
      <c r="I199" s="2">
        <v>752772</v>
      </c>
    </row>
    <row r="200" spans="1:9">
      <c r="A200" s="2">
        <v>10</v>
      </c>
      <c r="B200" s="2" t="s">
        <v>126</v>
      </c>
      <c r="C200" s="2" t="s">
        <v>51</v>
      </c>
      <c r="D200" s="2" t="s">
        <v>87</v>
      </c>
      <c r="E200" s="2">
        <v>45565</v>
      </c>
      <c r="F200" s="2">
        <v>363</v>
      </c>
      <c r="G200" s="2">
        <v>48.221772329470276</v>
      </c>
      <c r="H200" s="2">
        <v>4.8221772329470279E-4</v>
      </c>
      <c r="I200" s="2">
        <v>752772</v>
      </c>
    </row>
    <row r="201" spans="1:9">
      <c r="A201" s="2">
        <v>10</v>
      </c>
      <c r="B201" s="2" t="s">
        <v>126</v>
      </c>
      <c r="C201" s="2" t="s">
        <v>51</v>
      </c>
      <c r="D201" s="2" t="s">
        <v>42</v>
      </c>
      <c r="E201" s="2">
        <v>45657</v>
      </c>
      <c r="F201" s="2">
        <v>352</v>
      </c>
      <c r="G201" s="2">
        <v>46.760506501304512</v>
      </c>
      <c r="H201" s="2">
        <v>4.6760506501304514E-4</v>
      </c>
      <c r="I201" s="2">
        <v>752772</v>
      </c>
    </row>
    <row r="202" spans="1:9">
      <c r="A202" s="2">
        <v>11</v>
      </c>
      <c r="B202" s="2" t="s">
        <v>129</v>
      </c>
      <c r="C202" s="2" t="s">
        <v>52</v>
      </c>
      <c r="D202" s="2" t="s">
        <v>69</v>
      </c>
      <c r="E202" s="2">
        <v>43921</v>
      </c>
      <c r="F202" s="2">
        <v>272</v>
      </c>
      <c r="G202" s="2">
        <v>40.491435019434398</v>
      </c>
      <c r="H202" s="2">
        <v>4.0491435019434399E-4</v>
      </c>
      <c r="I202" s="2">
        <v>671747</v>
      </c>
    </row>
    <row r="203" spans="1:9">
      <c r="A203" s="2">
        <v>11</v>
      </c>
      <c r="B203" s="2" t="s">
        <v>129</v>
      </c>
      <c r="C203" s="2" t="s">
        <v>52</v>
      </c>
      <c r="D203" s="2" t="s">
        <v>70</v>
      </c>
      <c r="E203" s="2">
        <v>44012</v>
      </c>
      <c r="F203" s="2">
        <v>284</v>
      </c>
      <c r="G203" s="2">
        <v>42.277821858527091</v>
      </c>
      <c r="H203" s="2">
        <v>4.2277821858527093E-4</v>
      </c>
      <c r="I203" s="2">
        <v>671747</v>
      </c>
    </row>
    <row r="204" spans="1:9">
      <c r="A204" s="2">
        <v>11</v>
      </c>
      <c r="B204" s="2" t="s">
        <v>129</v>
      </c>
      <c r="C204" s="2" t="s">
        <v>52</v>
      </c>
      <c r="D204" s="2" t="s">
        <v>71</v>
      </c>
      <c r="E204" s="2">
        <v>44104</v>
      </c>
      <c r="F204" s="2">
        <v>322</v>
      </c>
      <c r="G204" s="2">
        <v>47.934713515653961</v>
      </c>
      <c r="H204" s="2">
        <v>4.7934713515653958E-4</v>
      </c>
      <c r="I204" s="2">
        <v>671747</v>
      </c>
    </row>
    <row r="205" spans="1:9">
      <c r="A205" s="2">
        <v>11</v>
      </c>
      <c r="B205" s="2" t="s">
        <v>129</v>
      </c>
      <c r="C205" s="2" t="s">
        <v>52</v>
      </c>
      <c r="D205" s="2" t="s">
        <v>72</v>
      </c>
      <c r="E205" s="2">
        <v>44196</v>
      </c>
      <c r="F205" s="2">
        <v>360</v>
      </c>
      <c r="G205" s="2">
        <v>53.591605172780824</v>
      </c>
      <c r="H205" s="2">
        <v>5.3591605172780823E-4</v>
      </c>
      <c r="I205" s="2">
        <v>671747</v>
      </c>
    </row>
    <row r="206" spans="1:9">
      <c r="A206" s="2">
        <v>11</v>
      </c>
      <c r="B206" s="2" t="s">
        <v>129</v>
      </c>
      <c r="C206" s="2" t="s">
        <v>52</v>
      </c>
      <c r="D206" s="2" t="s">
        <v>73</v>
      </c>
      <c r="E206" s="2">
        <v>44286</v>
      </c>
      <c r="F206" s="2">
        <v>389</v>
      </c>
      <c r="G206" s="2">
        <v>57.908706700588169</v>
      </c>
      <c r="H206" s="2">
        <v>5.7908706700588169E-4</v>
      </c>
      <c r="I206" s="2">
        <v>671747</v>
      </c>
    </row>
    <row r="207" spans="1:9">
      <c r="A207" s="2">
        <v>11</v>
      </c>
      <c r="B207" s="2" t="s">
        <v>129</v>
      </c>
      <c r="C207" s="2" t="s">
        <v>52</v>
      </c>
      <c r="D207" s="2" t="s">
        <v>74</v>
      </c>
      <c r="E207" s="2">
        <v>44377</v>
      </c>
      <c r="F207" s="2">
        <v>438</v>
      </c>
      <c r="G207" s="2">
        <v>65.203119626883336</v>
      </c>
      <c r="H207" s="2">
        <v>6.520311962688334E-4</v>
      </c>
      <c r="I207" s="2">
        <v>671747</v>
      </c>
    </row>
    <row r="208" spans="1:9">
      <c r="A208" s="2">
        <v>11</v>
      </c>
      <c r="B208" s="2" t="s">
        <v>129</v>
      </c>
      <c r="C208" s="2" t="s">
        <v>52</v>
      </c>
      <c r="D208" s="2" t="s">
        <v>75</v>
      </c>
      <c r="E208" s="2">
        <v>44469</v>
      </c>
      <c r="F208" s="2">
        <v>464</v>
      </c>
      <c r="G208" s="2">
        <v>69.073624444917499</v>
      </c>
      <c r="H208" s="2">
        <v>6.9073624444917505E-4</v>
      </c>
      <c r="I208" s="2">
        <v>671747</v>
      </c>
    </row>
    <row r="209" spans="1:9">
      <c r="A209" s="2">
        <v>11</v>
      </c>
      <c r="B209" s="2" t="s">
        <v>129</v>
      </c>
      <c r="C209" s="2" t="s">
        <v>52</v>
      </c>
      <c r="D209" s="2" t="s">
        <v>76</v>
      </c>
      <c r="E209" s="2">
        <v>44561</v>
      </c>
      <c r="F209" s="2">
        <v>472</v>
      </c>
      <c r="G209" s="2">
        <v>70.264549004312627</v>
      </c>
      <c r="H209" s="2">
        <v>7.0264549004312631E-4</v>
      </c>
      <c r="I209" s="2">
        <v>671747</v>
      </c>
    </row>
    <row r="210" spans="1:9">
      <c r="A210" s="2">
        <v>11</v>
      </c>
      <c r="B210" s="2" t="s">
        <v>129</v>
      </c>
      <c r="C210" s="2" t="s">
        <v>52</v>
      </c>
      <c r="D210" s="2" t="s">
        <v>77</v>
      </c>
      <c r="E210" s="2">
        <v>44651</v>
      </c>
      <c r="F210" s="2">
        <v>486</v>
      </c>
      <c r="G210" s="2">
        <v>72.348666983254105</v>
      </c>
      <c r="H210" s="2">
        <v>7.2348666983254107E-4</v>
      </c>
      <c r="I210" s="2">
        <v>671747</v>
      </c>
    </row>
    <row r="211" spans="1:9">
      <c r="A211" s="2">
        <v>11</v>
      </c>
      <c r="B211" s="2" t="s">
        <v>129</v>
      </c>
      <c r="C211" s="2" t="s">
        <v>52</v>
      </c>
      <c r="D211" s="2" t="s">
        <v>78</v>
      </c>
      <c r="E211" s="2">
        <v>44742</v>
      </c>
      <c r="F211" s="2">
        <v>455</v>
      </c>
      <c r="G211" s="2">
        <v>67.733834315597989</v>
      </c>
      <c r="H211" s="2">
        <v>6.7733834315597985E-4</v>
      </c>
      <c r="I211" s="2">
        <v>671747</v>
      </c>
    </row>
    <row r="212" spans="1:9">
      <c r="A212" s="2">
        <v>11</v>
      </c>
      <c r="B212" s="2" t="s">
        <v>129</v>
      </c>
      <c r="C212" s="2" t="s">
        <v>52</v>
      </c>
      <c r="D212" s="2" t="s">
        <v>79</v>
      </c>
      <c r="E212" s="2">
        <v>44834</v>
      </c>
      <c r="F212" s="2">
        <v>405</v>
      </c>
      <c r="G212" s="2">
        <v>60.290555819378433</v>
      </c>
      <c r="H212" s="2">
        <v>6.0290555819378431E-4</v>
      </c>
      <c r="I212" s="2">
        <v>671747</v>
      </c>
    </row>
    <row r="213" spans="1:9">
      <c r="A213" s="2">
        <v>11</v>
      </c>
      <c r="B213" s="2" t="s">
        <v>129</v>
      </c>
      <c r="C213" s="2" t="s">
        <v>52</v>
      </c>
      <c r="D213" s="2" t="s">
        <v>80</v>
      </c>
      <c r="E213" s="2">
        <v>44926</v>
      </c>
      <c r="F213" s="2">
        <v>427</v>
      </c>
      <c r="G213" s="2">
        <v>63.565598357715032</v>
      </c>
      <c r="H213" s="2">
        <v>6.3565598357715033E-4</v>
      </c>
      <c r="I213" s="2">
        <v>671747</v>
      </c>
    </row>
    <row r="214" spans="1:9">
      <c r="A214" s="2">
        <v>11</v>
      </c>
      <c r="B214" s="2" t="s">
        <v>129</v>
      </c>
      <c r="C214" s="2" t="s">
        <v>52</v>
      </c>
      <c r="D214" s="2" t="s">
        <v>81</v>
      </c>
      <c r="E214" s="2">
        <v>45016</v>
      </c>
      <c r="F214" s="2">
        <v>401</v>
      </c>
      <c r="G214" s="2">
        <v>59.695093539680855</v>
      </c>
      <c r="H214" s="2">
        <v>5.9695093539680858E-4</v>
      </c>
      <c r="I214" s="2">
        <v>671747</v>
      </c>
    </row>
    <row r="215" spans="1:9">
      <c r="A215" s="2">
        <v>11</v>
      </c>
      <c r="B215" s="2" t="s">
        <v>129</v>
      </c>
      <c r="C215" s="2" t="s">
        <v>52</v>
      </c>
      <c r="D215" s="2" t="s">
        <v>82</v>
      </c>
      <c r="E215" s="2">
        <v>45107</v>
      </c>
      <c r="F215" s="2">
        <v>395</v>
      </c>
      <c r="G215" s="2">
        <v>58.801900120134519</v>
      </c>
      <c r="H215" s="2">
        <v>5.8801900120134518E-4</v>
      </c>
      <c r="I215" s="2">
        <v>671747</v>
      </c>
    </row>
    <row r="216" spans="1:9">
      <c r="A216" s="2">
        <v>11</v>
      </c>
      <c r="B216" s="2" t="s">
        <v>129</v>
      </c>
      <c r="C216" s="2" t="s">
        <v>52</v>
      </c>
      <c r="D216" s="2" t="s">
        <v>83</v>
      </c>
      <c r="E216" s="2">
        <v>45199</v>
      </c>
      <c r="F216" s="2">
        <v>418</v>
      </c>
      <c r="G216" s="2">
        <v>62.225808228395515</v>
      </c>
      <c r="H216" s="2">
        <v>6.2225808228395514E-4</v>
      </c>
      <c r="I216" s="2">
        <v>671747</v>
      </c>
    </row>
    <row r="217" spans="1:9">
      <c r="A217" s="2">
        <v>11</v>
      </c>
      <c r="B217" s="2" t="s">
        <v>129</v>
      </c>
      <c r="C217" s="2" t="s">
        <v>52</v>
      </c>
      <c r="D217" s="2" t="s">
        <v>84</v>
      </c>
      <c r="E217" s="2">
        <v>45291</v>
      </c>
      <c r="F217" s="2">
        <v>392</v>
      </c>
      <c r="G217" s="2">
        <v>58.355303410361337</v>
      </c>
      <c r="H217" s="2">
        <v>5.8355303410361338E-4</v>
      </c>
      <c r="I217" s="2">
        <v>671747</v>
      </c>
    </row>
    <row r="218" spans="1:9">
      <c r="A218" s="2">
        <v>11</v>
      </c>
      <c r="B218" s="2" t="s">
        <v>129</v>
      </c>
      <c r="C218" s="2" t="s">
        <v>52</v>
      </c>
      <c r="D218" s="2" t="s">
        <v>85</v>
      </c>
      <c r="E218" s="2">
        <v>45382</v>
      </c>
      <c r="F218" s="2">
        <v>396</v>
      </c>
      <c r="G218" s="2">
        <v>58.950765690058901</v>
      </c>
      <c r="H218" s="2">
        <v>5.8950765690058901E-4</v>
      </c>
      <c r="I218" s="2">
        <v>671747</v>
      </c>
    </row>
    <row r="219" spans="1:9">
      <c r="A219" s="2">
        <v>11</v>
      </c>
      <c r="B219" s="2" t="s">
        <v>129</v>
      </c>
      <c r="C219" s="2" t="s">
        <v>52</v>
      </c>
      <c r="D219" s="2" t="s">
        <v>86</v>
      </c>
      <c r="E219" s="2">
        <v>45473</v>
      </c>
      <c r="F219" s="2">
        <v>357</v>
      </c>
      <c r="G219" s="2">
        <v>53.145008463007656</v>
      </c>
      <c r="H219" s="2">
        <v>5.3145008463007654E-4</v>
      </c>
      <c r="I219" s="2">
        <v>671747</v>
      </c>
    </row>
    <row r="220" spans="1:9">
      <c r="A220" s="2">
        <v>11</v>
      </c>
      <c r="B220" s="2" t="s">
        <v>129</v>
      </c>
      <c r="C220" s="2" t="s">
        <v>52</v>
      </c>
      <c r="D220" s="2" t="s">
        <v>87</v>
      </c>
      <c r="E220" s="2">
        <v>45565</v>
      </c>
      <c r="F220" s="2">
        <v>331</v>
      </c>
      <c r="G220" s="2">
        <v>49.274503644973478</v>
      </c>
      <c r="H220" s="2">
        <v>4.9274503644973478E-4</v>
      </c>
      <c r="I220" s="2">
        <v>671747</v>
      </c>
    </row>
    <row r="221" spans="1:9">
      <c r="A221" s="2">
        <v>11</v>
      </c>
      <c r="B221" s="2" t="s">
        <v>129</v>
      </c>
      <c r="C221" s="2" t="s">
        <v>52</v>
      </c>
      <c r="D221" s="2" t="s">
        <v>42</v>
      </c>
      <c r="E221" s="2">
        <v>45657</v>
      </c>
      <c r="F221" s="2">
        <v>314</v>
      </c>
      <c r="G221" s="2">
        <v>46.743788956258832</v>
      </c>
      <c r="H221" s="2">
        <v>4.6743788956258832E-4</v>
      </c>
      <c r="I221" s="2">
        <v>671747</v>
      </c>
    </row>
    <row r="222" spans="1:9">
      <c r="A222" s="2">
        <v>12</v>
      </c>
      <c r="B222" s="2" t="s">
        <v>132</v>
      </c>
      <c r="C222" s="2" t="s">
        <v>53</v>
      </c>
      <c r="D222" s="2" t="s">
        <v>69</v>
      </c>
      <c r="E222" s="2">
        <v>43921</v>
      </c>
      <c r="F222" s="2">
        <v>430</v>
      </c>
      <c r="G222" s="2">
        <v>46.499556632134436</v>
      </c>
      <c r="H222" s="2">
        <v>4.6499556632134437E-4</v>
      </c>
      <c r="I222" s="2">
        <v>924740</v>
      </c>
    </row>
    <row r="223" spans="1:9">
      <c r="A223" s="2">
        <v>12</v>
      </c>
      <c r="B223" s="2" t="s">
        <v>132</v>
      </c>
      <c r="C223" s="2" t="s">
        <v>53</v>
      </c>
      <c r="D223" s="2" t="s">
        <v>70</v>
      </c>
      <c r="E223" s="2">
        <v>44012</v>
      </c>
      <c r="F223" s="2">
        <v>493</v>
      </c>
      <c r="G223" s="2">
        <v>53.312282371261119</v>
      </c>
      <c r="H223" s="2">
        <v>5.3312282371261116E-4</v>
      </c>
      <c r="I223" s="2">
        <v>924740</v>
      </c>
    </row>
    <row r="224" spans="1:9">
      <c r="A224" s="2">
        <v>12</v>
      </c>
      <c r="B224" s="2" t="s">
        <v>132</v>
      </c>
      <c r="C224" s="2" t="s">
        <v>53</v>
      </c>
      <c r="D224" s="2" t="s">
        <v>71</v>
      </c>
      <c r="E224" s="2">
        <v>44104</v>
      </c>
      <c r="F224" s="2">
        <v>511</v>
      </c>
      <c r="G224" s="2">
        <v>55.258775439583019</v>
      </c>
      <c r="H224" s="2">
        <v>5.525877543958302E-4</v>
      </c>
      <c r="I224" s="2">
        <v>924740</v>
      </c>
    </row>
    <row r="225" spans="1:9">
      <c r="A225" s="2">
        <v>12</v>
      </c>
      <c r="B225" s="2" t="s">
        <v>132</v>
      </c>
      <c r="C225" s="2" t="s">
        <v>53</v>
      </c>
      <c r="D225" s="2" t="s">
        <v>72</v>
      </c>
      <c r="E225" s="2">
        <v>44196</v>
      </c>
      <c r="F225" s="2">
        <v>507</v>
      </c>
      <c r="G225" s="2">
        <v>54.826221424400373</v>
      </c>
      <c r="H225" s="2">
        <v>5.4826221424400371E-4</v>
      </c>
      <c r="I225" s="2">
        <v>924740</v>
      </c>
    </row>
    <row r="226" spans="1:9">
      <c r="A226" s="2">
        <v>12</v>
      </c>
      <c r="B226" s="2" t="s">
        <v>132</v>
      </c>
      <c r="C226" s="2" t="s">
        <v>53</v>
      </c>
      <c r="D226" s="2" t="s">
        <v>73</v>
      </c>
      <c r="E226" s="2">
        <v>44286</v>
      </c>
      <c r="F226" s="2">
        <v>509</v>
      </c>
      <c r="G226" s="2">
        <v>55.042498431991689</v>
      </c>
      <c r="H226" s="2">
        <v>5.504249843199169E-4</v>
      </c>
      <c r="I226" s="2">
        <v>924740</v>
      </c>
    </row>
    <row r="227" spans="1:9">
      <c r="A227" s="2">
        <v>12</v>
      </c>
      <c r="B227" s="2" t="s">
        <v>132</v>
      </c>
      <c r="C227" s="2" t="s">
        <v>53</v>
      </c>
      <c r="D227" s="2" t="s">
        <v>74</v>
      </c>
      <c r="E227" s="2">
        <v>44377</v>
      </c>
      <c r="F227" s="2">
        <v>525</v>
      </c>
      <c r="G227" s="2">
        <v>56.772714492722272</v>
      </c>
      <c r="H227" s="2">
        <v>5.6772714492722275E-4</v>
      </c>
      <c r="I227" s="2">
        <v>924740</v>
      </c>
    </row>
    <row r="228" spans="1:9">
      <c r="A228" s="2">
        <v>12</v>
      </c>
      <c r="B228" s="2" t="s">
        <v>132</v>
      </c>
      <c r="C228" s="2" t="s">
        <v>53</v>
      </c>
      <c r="D228" s="2" t="s">
        <v>75</v>
      </c>
      <c r="E228" s="2">
        <v>44469</v>
      </c>
      <c r="F228" s="2">
        <v>540</v>
      </c>
      <c r="G228" s="2">
        <v>58.394792049657198</v>
      </c>
      <c r="H228" s="2">
        <v>5.83947920496572E-4</v>
      </c>
      <c r="I228" s="2">
        <v>924740</v>
      </c>
    </row>
    <row r="229" spans="1:9">
      <c r="A229" s="2">
        <v>12</v>
      </c>
      <c r="B229" s="2" t="s">
        <v>132</v>
      </c>
      <c r="C229" s="2" t="s">
        <v>53</v>
      </c>
      <c r="D229" s="2" t="s">
        <v>76</v>
      </c>
      <c r="E229" s="2">
        <v>44561</v>
      </c>
      <c r="F229" s="2">
        <v>610</v>
      </c>
      <c r="G229" s="2">
        <v>65.964487315353509</v>
      </c>
      <c r="H229" s="2">
        <v>6.5964487315353507E-4</v>
      </c>
      <c r="I229" s="2">
        <v>924740</v>
      </c>
    </row>
    <row r="230" spans="1:9">
      <c r="A230" s="2">
        <v>12</v>
      </c>
      <c r="B230" s="2" t="s">
        <v>132</v>
      </c>
      <c r="C230" s="2" t="s">
        <v>53</v>
      </c>
      <c r="D230" s="2" t="s">
        <v>77</v>
      </c>
      <c r="E230" s="2">
        <v>44651</v>
      </c>
      <c r="F230" s="2">
        <v>656</v>
      </c>
      <c r="G230" s="2">
        <v>70.93885848995393</v>
      </c>
      <c r="H230" s="2">
        <v>7.0938858489953932E-4</v>
      </c>
      <c r="I230" s="2">
        <v>924740</v>
      </c>
    </row>
    <row r="231" spans="1:9">
      <c r="A231" s="2">
        <v>12</v>
      </c>
      <c r="B231" s="2" t="s">
        <v>132</v>
      </c>
      <c r="C231" s="2" t="s">
        <v>53</v>
      </c>
      <c r="D231" s="2" t="s">
        <v>78</v>
      </c>
      <c r="E231" s="2">
        <v>44742</v>
      </c>
      <c r="F231" s="2">
        <v>656</v>
      </c>
      <c r="G231" s="2">
        <v>70.93885848995393</v>
      </c>
      <c r="H231" s="2">
        <v>7.0938858489953932E-4</v>
      </c>
      <c r="I231" s="2">
        <v>924740</v>
      </c>
    </row>
    <row r="232" spans="1:9">
      <c r="A232" s="2">
        <v>12</v>
      </c>
      <c r="B232" s="2" t="s">
        <v>132</v>
      </c>
      <c r="C232" s="2" t="s">
        <v>53</v>
      </c>
      <c r="D232" s="2" t="s">
        <v>79</v>
      </c>
      <c r="E232" s="2">
        <v>44834</v>
      </c>
      <c r="F232" s="2">
        <v>658</v>
      </c>
      <c r="G232" s="2">
        <v>71.155135497545245</v>
      </c>
      <c r="H232" s="2">
        <v>7.1155135497545251E-4</v>
      </c>
      <c r="I232" s="2">
        <v>924740</v>
      </c>
    </row>
    <row r="233" spans="1:9">
      <c r="A233" s="2">
        <v>12</v>
      </c>
      <c r="B233" s="2" t="s">
        <v>132</v>
      </c>
      <c r="C233" s="2" t="s">
        <v>53</v>
      </c>
      <c r="D233" s="2" t="s">
        <v>80</v>
      </c>
      <c r="E233" s="2">
        <v>44926</v>
      </c>
      <c r="F233" s="2">
        <v>646</v>
      </c>
      <c r="G233" s="2">
        <v>69.857473451997308</v>
      </c>
      <c r="H233" s="2">
        <v>6.9857473451997315E-4</v>
      </c>
      <c r="I233" s="2">
        <v>924740</v>
      </c>
    </row>
    <row r="234" spans="1:9">
      <c r="A234" s="2">
        <v>12</v>
      </c>
      <c r="B234" s="2" t="s">
        <v>132</v>
      </c>
      <c r="C234" s="2" t="s">
        <v>53</v>
      </c>
      <c r="D234" s="2" t="s">
        <v>81</v>
      </c>
      <c r="E234" s="2">
        <v>45016</v>
      </c>
      <c r="F234" s="2">
        <v>624</v>
      </c>
      <c r="G234" s="2">
        <v>67.478426368492762</v>
      </c>
      <c r="H234" s="2">
        <v>6.7478426368492762E-4</v>
      </c>
      <c r="I234" s="2">
        <v>924740</v>
      </c>
    </row>
    <row r="235" spans="1:9">
      <c r="A235" s="2">
        <v>12</v>
      </c>
      <c r="B235" s="2" t="s">
        <v>132</v>
      </c>
      <c r="C235" s="2" t="s">
        <v>53</v>
      </c>
      <c r="D235" s="2" t="s">
        <v>82</v>
      </c>
      <c r="E235" s="2">
        <v>45107</v>
      </c>
      <c r="F235" s="2">
        <v>629</v>
      </c>
      <c r="G235" s="2">
        <v>68.019118887471066</v>
      </c>
      <c r="H235" s="2">
        <v>6.8019118887471071E-4</v>
      </c>
      <c r="I235" s="2">
        <v>924740</v>
      </c>
    </row>
    <row r="236" spans="1:9">
      <c r="A236" s="2">
        <v>12</v>
      </c>
      <c r="B236" s="2" t="s">
        <v>132</v>
      </c>
      <c r="C236" s="2" t="s">
        <v>53</v>
      </c>
      <c r="D236" s="2" t="s">
        <v>83</v>
      </c>
      <c r="E236" s="2">
        <v>45199</v>
      </c>
      <c r="F236" s="2">
        <v>648</v>
      </c>
      <c r="G236" s="2">
        <v>70.073750459588638</v>
      </c>
      <c r="H236" s="2">
        <v>7.0073750459588645E-4</v>
      </c>
      <c r="I236" s="2">
        <v>924740</v>
      </c>
    </row>
    <row r="237" spans="1:9">
      <c r="A237" s="2">
        <v>12</v>
      </c>
      <c r="B237" s="2" t="s">
        <v>132</v>
      </c>
      <c r="C237" s="2" t="s">
        <v>53</v>
      </c>
      <c r="D237" s="2" t="s">
        <v>84</v>
      </c>
      <c r="E237" s="2">
        <v>45291</v>
      </c>
      <c r="F237" s="2">
        <v>640</v>
      </c>
      <c r="G237" s="2">
        <v>69.208642429223346</v>
      </c>
      <c r="H237" s="2">
        <v>6.9208642429223347E-4</v>
      </c>
      <c r="I237" s="2">
        <v>924740</v>
      </c>
    </row>
    <row r="238" spans="1:9">
      <c r="A238" s="2">
        <v>12</v>
      </c>
      <c r="B238" s="2" t="s">
        <v>132</v>
      </c>
      <c r="C238" s="2" t="s">
        <v>53</v>
      </c>
      <c r="D238" s="2" t="s">
        <v>85</v>
      </c>
      <c r="E238" s="2">
        <v>45382</v>
      </c>
      <c r="F238" s="2">
        <v>617</v>
      </c>
      <c r="G238" s="2">
        <v>66.721456841923128</v>
      </c>
      <c r="H238" s="2">
        <v>6.6721456841923135E-4</v>
      </c>
      <c r="I238" s="2">
        <v>924740</v>
      </c>
    </row>
    <row r="239" spans="1:9">
      <c r="A239" s="2">
        <v>12</v>
      </c>
      <c r="B239" s="2" t="s">
        <v>132</v>
      </c>
      <c r="C239" s="2" t="s">
        <v>53</v>
      </c>
      <c r="D239" s="2" t="s">
        <v>86</v>
      </c>
      <c r="E239" s="2">
        <v>45473</v>
      </c>
      <c r="F239" s="2">
        <v>561</v>
      </c>
      <c r="G239" s="2">
        <v>60.665700629366093</v>
      </c>
      <c r="H239" s="2">
        <v>6.0665700629366093E-4</v>
      </c>
      <c r="I239" s="2">
        <v>924740</v>
      </c>
    </row>
    <row r="240" spans="1:9">
      <c r="A240" s="2">
        <v>12</v>
      </c>
      <c r="B240" s="2" t="s">
        <v>132</v>
      </c>
      <c r="C240" s="2" t="s">
        <v>53</v>
      </c>
      <c r="D240" s="2" t="s">
        <v>87</v>
      </c>
      <c r="E240" s="2">
        <v>45565</v>
      </c>
      <c r="F240" s="2">
        <v>492</v>
      </c>
      <c r="G240" s="2">
        <v>53.204143867465447</v>
      </c>
      <c r="H240" s="2">
        <v>5.3204143867465446E-4</v>
      </c>
      <c r="I240" s="2">
        <v>924740</v>
      </c>
    </row>
    <row r="241" spans="1:9">
      <c r="A241" s="2">
        <v>12</v>
      </c>
      <c r="B241" s="2" t="s">
        <v>132</v>
      </c>
      <c r="C241" s="2" t="s">
        <v>53</v>
      </c>
      <c r="D241" s="2" t="s">
        <v>42</v>
      </c>
      <c r="E241" s="2">
        <v>45657</v>
      </c>
      <c r="F241" s="2">
        <v>426</v>
      </c>
      <c r="G241" s="2">
        <v>46.067002616951797</v>
      </c>
      <c r="H241" s="2">
        <v>4.6067002616951793E-4</v>
      </c>
      <c r="I241" s="2">
        <v>924740</v>
      </c>
    </row>
    <row r="242" spans="1:9">
      <c r="A242" s="2">
        <v>13</v>
      </c>
      <c r="B242" s="2" t="s">
        <v>135</v>
      </c>
      <c r="C242" s="2" t="s">
        <v>54</v>
      </c>
      <c r="D242" s="2" t="s">
        <v>69</v>
      </c>
      <c r="E242" s="2">
        <v>43921</v>
      </c>
      <c r="F242" s="2">
        <v>352</v>
      </c>
      <c r="G242" s="2">
        <v>44.339138989344754</v>
      </c>
      <c r="H242" s="2">
        <v>4.4339138989344751E-4</v>
      </c>
      <c r="I242" s="2">
        <v>793881</v>
      </c>
    </row>
    <row r="243" spans="1:9">
      <c r="A243" s="2">
        <v>13</v>
      </c>
      <c r="B243" s="2" t="s">
        <v>135</v>
      </c>
      <c r="C243" s="2" t="s">
        <v>54</v>
      </c>
      <c r="D243" s="2" t="s">
        <v>70</v>
      </c>
      <c r="E243" s="2">
        <v>44012</v>
      </c>
      <c r="F243" s="2">
        <v>424</v>
      </c>
      <c r="G243" s="2">
        <v>53.408508328074362</v>
      </c>
      <c r="H243" s="2">
        <v>5.3408508328074364E-4</v>
      </c>
      <c r="I243" s="2">
        <v>793881</v>
      </c>
    </row>
    <row r="244" spans="1:9">
      <c r="A244" s="2">
        <v>13</v>
      </c>
      <c r="B244" s="2" t="s">
        <v>135</v>
      </c>
      <c r="C244" s="2" t="s">
        <v>54</v>
      </c>
      <c r="D244" s="2" t="s">
        <v>71</v>
      </c>
      <c r="E244" s="2">
        <v>44104</v>
      </c>
      <c r="F244" s="2">
        <v>480</v>
      </c>
      <c r="G244" s="2">
        <v>60.462462258197384</v>
      </c>
      <c r="H244" s="2">
        <v>6.0462462258197383E-4</v>
      </c>
      <c r="I244" s="2">
        <v>793881</v>
      </c>
    </row>
    <row r="245" spans="1:9">
      <c r="A245" s="2">
        <v>13</v>
      </c>
      <c r="B245" s="2" t="s">
        <v>135</v>
      </c>
      <c r="C245" s="2" t="s">
        <v>54</v>
      </c>
      <c r="D245" s="2" t="s">
        <v>72</v>
      </c>
      <c r="E245" s="2">
        <v>44196</v>
      </c>
      <c r="F245" s="2">
        <v>529</v>
      </c>
      <c r="G245" s="2">
        <v>66.63467194705504</v>
      </c>
      <c r="H245" s="2">
        <v>6.6634671947055036E-4</v>
      </c>
      <c r="I245" s="2">
        <v>793881</v>
      </c>
    </row>
    <row r="246" spans="1:9">
      <c r="A246" s="2">
        <v>13</v>
      </c>
      <c r="B246" s="2" t="s">
        <v>135</v>
      </c>
      <c r="C246" s="2" t="s">
        <v>54</v>
      </c>
      <c r="D246" s="2" t="s">
        <v>73</v>
      </c>
      <c r="E246" s="2">
        <v>44286</v>
      </c>
      <c r="F246" s="2">
        <v>560</v>
      </c>
      <c r="G246" s="2">
        <v>70.539539301230292</v>
      </c>
      <c r="H246" s="2">
        <v>7.0539539301230287E-4</v>
      </c>
      <c r="I246" s="2">
        <v>793881</v>
      </c>
    </row>
    <row r="247" spans="1:9">
      <c r="A247" s="2">
        <v>13</v>
      </c>
      <c r="B247" s="2" t="s">
        <v>135</v>
      </c>
      <c r="C247" s="2" t="s">
        <v>54</v>
      </c>
      <c r="D247" s="2" t="s">
        <v>74</v>
      </c>
      <c r="E247" s="2">
        <v>44377</v>
      </c>
      <c r="F247" s="2">
        <v>558</v>
      </c>
      <c r="G247" s="2">
        <v>70.287612375154467</v>
      </c>
      <c r="H247" s="2">
        <v>7.0287612375154467E-4</v>
      </c>
      <c r="I247" s="2">
        <v>793881</v>
      </c>
    </row>
    <row r="248" spans="1:9">
      <c r="A248" s="2">
        <v>13</v>
      </c>
      <c r="B248" s="2" t="s">
        <v>135</v>
      </c>
      <c r="C248" s="2" t="s">
        <v>54</v>
      </c>
      <c r="D248" s="2" t="s">
        <v>75</v>
      </c>
      <c r="E248" s="2">
        <v>44469</v>
      </c>
      <c r="F248" s="2">
        <v>565</v>
      </c>
      <c r="G248" s="2">
        <v>71.169356616419847</v>
      </c>
      <c r="H248" s="2">
        <v>7.1169356616419843E-4</v>
      </c>
      <c r="I248" s="2">
        <v>793881</v>
      </c>
    </row>
    <row r="249" spans="1:9">
      <c r="A249" s="2">
        <v>13</v>
      </c>
      <c r="B249" s="2" t="s">
        <v>135</v>
      </c>
      <c r="C249" s="2" t="s">
        <v>54</v>
      </c>
      <c r="D249" s="2" t="s">
        <v>76</v>
      </c>
      <c r="E249" s="2">
        <v>44561</v>
      </c>
      <c r="F249" s="2">
        <v>585</v>
      </c>
      <c r="G249" s="2">
        <v>73.688625877178069</v>
      </c>
      <c r="H249" s="2">
        <v>7.3688625877178066E-4</v>
      </c>
      <c r="I249" s="2">
        <v>793881</v>
      </c>
    </row>
    <row r="250" spans="1:9">
      <c r="A250" s="2">
        <v>13</v>
      </c>
      <c r="B250" s="2" t="s">
        <v>135</v>
      </c>
      <c r="C250" s="2" t="s">
        <v>54</v>
      </c>
      <c r="D250" s="2" t="s">
        <v>77</v>
      </c>
      <c r="E250" s="2">
        <v>44651</v>
      </c>
      <c r="F250" s="2">
        <v>571</v>
      </c>
      <c r="G250" s="2">
        <v>71.925137394647308</v>
      </c>
      <c r="H250" s="2">
        <v>7.1925137394647303E-4</v>
      </c>
      <c r="I250" s="2">
        <v>793881</v>
      </c>
    </row>
    <row r="251" spans="1:9">
      <c r="A251" s="2">
        <v>13</v>
      </c>
      <c r="B251" s="2" t="s">
        <v>135</v>
      </c>
      <c r="C251" s="2" t="s">
        <v>54</v>
      </c>
      <c r="D251" s="2" t="s">
        <v>78</v>
      </c>
      <c r="E251" s="2">
        <v>44742</v>
      </c>
      <c r="F251" s="2">
        <v>556</v>
      </c>
      <c r="G251" s="2">
        <v>70.035685449078642</v>
      </c>
      <c r="H251" s="2">
        <v>7.0035685449078636E-4</v>
      </c>
      <c r="I251" s="2">
        <v>793881</v>
      </c>
    </row>
    <row r="252" spans="1:9">
      <c r="A252" s="2">
        <v>13</v>
      </c>
      <c r="B252" s="2" t="s">
        <v>135</v>
      </c>
      <c r="C252" s="2" t="s">
        <v>54</v>
      </c>
      <c r="D252" s="2" t="s">
        <v>79</v>
      </c>
      <c r="E252" s="2">
        <v>44834</v>
      </c>
      <c r="F252" s="2">
        <v>547</v>
      </c>
      <c r="G252" s="2">
        <v>68.902014281737436</v>
      </c>
      <c r="H252" s="2">
        <v>6.890201428173744E-4</v>
      </c>
      <c r="I252" s="2">
        <v>793881</v>
      </c>
    </row>
    <row r="253" spans="1:9">
      <c r="A253" s="2">
        <v>13</v>
      </c>
      <c r="B253" s="2" t="s">
        <v>135</v>
      </c>
      <c r="C253" s="2" t="s">
        <v>54</v>
      </c>
      <c r="D253" s="2" t="s">
        <v>80</v>
      </c>
      <c r="E253" s="2">
        <v>44926</v>
      </c>
      <c r="F253" s="2">
        <v>524</v>
      </c>
      <c r="G253" s="2">
        <v>66.004854631865484</v>
      </c>
      <c r="H253" s="2">
        <v>6.600485463186548E-4</v>
      </c>
      <c r="I253" s="2">
        <v>793881</v>
      </c>
    </row>
    <row r="254" spans="1:9">
      <c r="A254" s="2">
        <v>13</v>
      </c>
      <c r="B254" s="2" t="s">
        <v>135</v>
      </c>
      <c r="C254" s="2" t="s">
        <v>54</v>
      </c>
      <c r="D254" s="2" t="s">
        <v>81</v>
      </c>
      <c r="E254" s="2">
        <v>45016</v>
      </c>
      <c r="F254" s="2">
        <v>538</v>
      </c>
      <c r="G254" s="2">
        <v>67.768343114396245</v>
      </c>
      <c r="H254" s="2">
        <v>6.7768343114396243E-4</v>
      </c>
      <c r="I254" s="2">
        <v>793881</v>
      </c>
    </row>
    <row r="255" spans="1:9">
      <c r="A255" s="2">
        <v>13</v>
      </c>
      <c r="B255" s="2" t="s">
        <v>135</v>
      </c>
      <c r="C255" s="2" t="s">
        <v>54</v>
      </c>
      <c r="D255" s="2" t="s">
        <v>82</v>
      </c>
      <c r="E255" s="2">
        <v>45107</v>
      </c>
      <c r="F255" s="2">
        <v>535</v>
      </c>
      <c r="G255" s="2">
        <v>67.390452725282515</v>
      </c>
      <c r="H255" s="2">
        <v>6.7390452725282508E-4</v>
      </c>
      <c r="I255" s="2">
        <v>793881</v>
      </c>
    </row>
    <row r="256" spans="1:9">
      <c r="A256" s="2">
        <v>13</v>
      </c>
      <c r="B256" s="2" t="s">
        <v>135</v>
      </c>
      <c r="C256" s="2" t="s">
        <v>54</v>
      </c>
      <c r="D256" s="2" t="s">
        <v>83</v>
      </c>
      <c r="E256" s="2">
        <v>45199</v>
      </c>
      <c r="F256" s="2">
        <v>515</v>
      </c>
      <c r="G256" s="2">
        <v>64.871183464524279</v>
      </c>
      <c r="H256" s="2">
        <v>6.4871183464524284E-4</v>
      </c>
      <c r="I256" s="2">
        <v>793881</v>
      </c>
    </row>
    <row r="257" spans="1:9">
      <c r="A257" s="2">
        <v>13</v>
      </c>
      <c r="B257" s="2" t="s">
        <v>135</v>
      </c>
      <c r="C257" s="2" t="s">
        <v>54</v>
      </c>
      <c r="D257" s="2" t="s">
        <v>84</v>
      </c>
      <c r="E257" s="2">
        <v>45291</v>
      </c>
      <c r="F257" s="2">
        <v>506</v>
      </c>
      <c r="G257" s="2">
        <v>63.737512297183081</v>
      </c>
      <c r="H257" s="2">
        <v>6.3737512297183077E-4</v>
      </c>
      <c r="I257" s="2">
        <v>793881</v>
      </c>
    </row>
    <row r="258" spans="1:9">
      <c r="A258" s="2">
        <v>13</v>
      </c>
      <c r="B258" s="2" t="s">
        <v>135</v>
      </c>
      <c r="C258" s="2" t="s">
        <v>54</v>
      </c>
      <c r="D258" s="2" t="s">
        <v>85</v>
      </c>
      <c r="E258" s="2">
        <v>45382</v>
      </c>
      <c r="F258" s="2">
        <v>462</v>
      </c>
      <c r="G258" s="2">
        <v>58.195119923514987</v>
      </c>
      <c r="H258" s="2">
        <v>5.819511992351499E-4</v>
      </c>
      <c r="I258" s="2">
        <v>793881</v>
      </c>
    </row>
    <row r="259" spans="1:9">
      <c r="A259" s="2">
        <v>13</v>
      </c>
      <c r="B259" s="2" t="s">
        <v>135</v>
      </c>
      <c r="C259" s="2" t="s">
        <v>54</v>
      </c>
      <c r="D259" s="2" t="s">
        <v>86</v>
      </c>
      <c r="E259" s="2">
        <v>45473</v>
      </c>
      <c r="F259" s="2">
        <v>437</v>
      </c>
      <c r="G259" s="2">
        <v>55.046033347567203</v>
      </c>
      <c r="H259" s="2">
        <v>5.50460333475672E-4</v>
      </c>
      <c r="I259" s="2">
        <v>793881</v>
      </c>
    </row>
    <row r="260" spans="1:9">
      <c r="A260" s="2">
        <v>13</v>
      </c>
      <c r="B260" s="2" t="s">
        <v>135</v>
      </c>
      <c r="C260" s="2" t="s">
        <v>54</v>
      </c>
      <c r="D260" s="2" t="s">
        <v>87</v>
      </c>
      <c r="E260" s="2">
        <v>45565</v>
      </c>
      <c r="F260" s="2">
        <v>394</v>
      </c>
      <c r="G260" s="2">
        <v>49.629604436937015</v>
      </c>
      <c r="H260" s="2">
        <v>4.9629604436937018E-4</v>
      </c>
      <c r="I260" s="2">
        <v>793881</v>
      </c>
    </row>
    <row r="261" spans="1:9">
      <c r="A261" s="2">
        <v>13</v>
      </c>
      <c r="B261" s="2" t="s">
        <v>135</v>
      </c>
      <c r="C261" s="2" t="s">
        <v>54</v>
      </c>
      <c r="D261" s="2" t="s">
        <v>42</v>
      </c>
      <c r="E261" s="2">
        <v>45657</v>
      </c>
      <c r="F261" s="2">
        <v>358</v>
      </c>
      <c r="G261" s="2">
        <v>45.094919767572215</v>
      </c>
      <c r="H261" s="2">
        <v>4.5094919767572217E-4</v>
      </c>
      <c r="I261" s="2">
        <v>793881</v>
      </c>
    </row>
    <row r="262" spans="1:9">
      <c r="A262" s="2">
        <v>14</v>
      </c>
      <c r="B262" s="2" t="s">
        <v>138</v>
      </c>
      <c r="C262" s="2" t="s">
        <v>55</v>
      </c>
      <c r="D262" s="2" t="s">
        <v>69</v>
      </c>
      <c r="E262" s="2">
        <v>43921</v>
      </c>
      <c r="F262" s="2">
        <v>201</v>
      </c>
      <c r="G262" s="2">
        <v>30.237204096614636</v>
      </c>
      <c r="H262" s="2">
        <v>3.0237204096614635E-4</v>
      </c>
      <c r="I262" s="2">
        <v>664744</v>
      </c>
    </row>
    <row r="263" spans="1:9">
      <c r="A263" s="2">
        <v>14</v>
      </c>
      <c r="B263" s="2" t="s">
        <v>138</v>
      </c>
      <c r="C263" s="2" t="s">
        <v>55</v>
      </c>
      <c r="D263" s="2" t="s">
        <v>70</v>
      </c>
      <c r="E263" s="2">
        <v>44012</v>
      </c>
      <c r="F263" s="2">
        <v>227</v>
      </c>
      <c r="G263" s="2">
        <v>34.148484228515038</v>
      </c>
      <c r="H263" s="2">
        <v>3.414848422851504E-4</v>
      </c>
      <c r="I263" s="2">
        <v>664744</v>
      </c>
    </row>
    <row r="264" spans="1:9">
      <c r="A264" s="2">
        <v>14</v>
      </c>
      <c r="B264" s="2" t="s">
        <v>138</v>
      </c>
      <c r="C264" s="2" t="s">
        <v>55</v>
      </c>
      <c r="D264" s="2" t="s">
        <v>71</v>
      </c>
      <c r="E264" s="2">
        <v>44104</v>
      </c>
      <c r="F264" s="2">
        <v>236</v>
      </c>
      <c r="G264" s="2">
        <v>35.50238888955748</v>
      </c>
      <c r="H264" s="2">
        <v>3.5502388889557481E-4</v>
      </c>
      <c r="I264" s="2">
        <v>664744</v>
      </c>
    </row>
    <row r="265" spans="1:9">
      <c r="A265" s="2">
        <v>14</v>
      </c>
      <c r="B265" s="2" t="s">
        <v>138</v>
      </c>
      <c r="C265" s="2" t="s">
        <v>55</v>
      </c>
      <c r="D265" s="2" t="s">
        <v>72</v>
      </c>
      <c r="E265" s="2">
        <v>44196</v>
      </c>
      <c r="F265" s="2">
        <v>267</v>
      </c>
      <c r="G265" s="2">
        <v>40.165838277592577</v>
      </c>
      <c r="H265" s="2">
        <v>4.0165838277592575E-4</v>
      </c>
      <c r="I265" s="2">
        <v>664744</v>
      </c>
    </row>
    <row r="266" spans="1:9">
      <c r="A266" s="2">
        <v>14</v>
      </c>
      <c r="B266" s="2" t="s">
        <v>138</v>
      </c>
      <c r="C266" s="2" t="s">
        <v>55</v>
      </c>
      <c r="D266" s="2" t="s">
        <v>73</v>
      </c>
      <c r="E266" s="2">
        <v>44286</v>
      </c>
      <c r="F266" s="2">
        <v>306</v>
      </c>
      <c r="G266" s="2">
        <v>46.032758475443181</v>
      </c>
      <c r="H266" s="2">
        <v>4.6032758475443179E-4</v>
      </c>
      <c r="I266" s="2">
        <v>664744</v>
      </c>
    </row>
    <row r="267" spans="1:9">
      <c r="A267" s="2">
        <v>14</v>
      </c>
      <c r="B267" s="2" t="s">
        <v>138</v>
      </c>
      <c r="C267" s="2" t="s">
        <v>55</v>
      </c>
      <c r="D267" s="2" t="s">
        <v>74</v>
      </c>
      <c r="E267" s="2">
        <v>44377</v>
      </c>
      <c r="F267" s="2">
        <v>314</v>
      </c>
      <c r="G267" s="2">
        <v>47.236229285258688</v>
      </c>
      <c r="H267" s="2">
        <v>4.7236229285258684E-4</v>
      </c>
      <c r="I267" s="2">
        <v>664744</v>
      </c>
    </row>
    <row r="268" spans="1:9">
      <c r="A268" s="2">
        <v>14</v>
      </c>
      <c r="B268" s="2" t="s">
        <v>138</v>
      </c>
      <c r="C268" s="2" t="s">
        <v>55</v>
      </c>
      <c r="D268" s="2" t="s">
        <v>75</v>
      </c>
      <c r="E268" s="2">
        <v>44469</v>
      </c>
      <c r="F268" s="2">
        <v>343</v>
      </c>
      <c r="G268" s="2">
        <v>51.598810970839907</v>
      </c>
      <c r="H268" s="2">
        <v>5.1598810970839904E-4</v>
      </c>
      <c r="I268" s="2">
        <v>664744</v>
      </c>
    </row>
    <row r="269" spans="1:9">
      <c r="A269" s="2">
        <v>14</v>
      </c>
      <c r="B269" s="2" t="s">
        <v>138</v>
      </c>
      <c r="C269" s="2" t="s">
        <v>55</v>
      </c>
      <c r="D269" s="2" t="s">
        <v>76</v>
      </c>
      <c r="E269" s="2">
        <v>44561</v>
      </c>
      <c r="F269" s="2">
        <v>348</v>
      </c>
      <c r="G269" s="2">
        <v>52.350980226974599</v>
      </c>
      <c r="H269" s="2">
        <v>5.2350980226974599E-4</v>
      </c>
      <c r="I269" s="2">
        <v>664744</v>
      </c>
    </row>
    <row r="270" spans="1:9">
      <c r="A270" s="2">
        <v>14</v>
      </c>
      <c r="B270" s="2" t="s">
        <v>138</v>
      </c>
      <c r="C270" s="2" t="s">
        <v>55</v>
      </c>
      <c r="D270" s="2" t="s">
        <v>77</v>
      </c>
      <c r="E270" s="2">
        <v>44651</v>
      </c>
      <c r="F270" s="2">
        <v>330</v>
      </c>
      <c r="G270" s="2">
        <v>49.643170904889708</v>
      </c>
      <c r="H270" s="2">
        <v>4.9643170904889705E-4</v>
      </c>
      <c r="I270" s="2">
        <v>664744</v>
      </c>
    </row>
    <row r="271" spans="1:9">
      <c r="A271" s="2">
        <v>14</v>
      </c>
      <c r="B271" s="2" t="s">
        <v>138</v>
      </c>
      <c r="C271" s="2" t="s">
        <v>55</v>
      </c>
      <c r="D271" s="2" t="s">
        <v>78</v>
      </c>
      <c r="E271" s="2">
        <v>44742</v>
      </c>
      <c r="F271" s="2">
        <v>364</v>
      </c>
      <c r="G271" s="2">
        <v>54.757921846605612</v>
      </c>
      <c r="H271" s="2">
        <v>5.4757921846605609E-4</v>
      </c>
      <c r="I271" s="2">
        <v>664744</v>
      </c>
    </row>
    <row r="272" spans="1:9">
      <c r="A272" s="2">
        <v>14</v>
      </c>
      <c r="B272" s="2" t="s">
        <v>138</v>
      </c>
      <c r="C272" s="2" t="s">
        <v>55</v>
      </c>
      <c r="D272" s="2" t="s">
        <v>79</v>
      </c>
      <c r="E272" s="2">
        <v>44834</v>
      </c>
      <c r="F272" s="2">
        <v>377</v>
      </c>
      <c r="G272" s="2">
        <v>56.713561912555811</v>
      </c>
      <c r="H272" s="2">
        <v>5.6713561912555808E-4</v>
      </c>
      <c r="I272" s="2">
        <v>664744</v>
      </c>
    </row>
    <row r="273" spans="1:9">
      <c r="A273" s="2">
        <v>14</v>
      </c>
      <c r="B273" s="2" t="s">
        <v>138</v>
      </c>
      <c r="C273" s="2" t="s">
        <v>55</v>
      </c>
      <c r="D273" s="2" t="s">
        <v>80</v>
      </c>
      <c r="E273" s="2">
        <v>44926</v>
      </c>
      <c r="F273" s="2">
        <v>381</v>
      </c>
      <c r="G273" s="2">
        <v>57.315297317463568</v>
      </c>
      <c r="H273" s="2">
        <v>5.7315297317463566E-4</v>
      </c>
      <c r="I273" s="2">
        <v>664744</v>
      </c>
    </row>
    <row r="274" spans="1:9">
      <c r="A274" s="2">
        <v>14</v>
      </c>
      <c r="B274" s="2" t="s">
        <v>138</v>
      </c>
      <c r="C274" s="2" t="s">
        <v>55</v>
      </c>
      <c r="D274" s="2" t="s">
        <v>81</v>
      </c>
      <c r="E274" s="2">
        <v>45016</v>
      </c>
      <c r="F274" s="2">
        <v>425</v>
      </c>
      <c r="G274" s="2">
        <v>63.934386771448857</v>
      </c>
      <c r="H274" s="2">
        <v>6.3934386771448859E-4</v>
      </c>
      <c r="I274" s="2">
        <v>664744</v>
      </c>
    </row>
    <row r="275" spans="1:9">
      <c r="A275" s="2">
        <v>14</v>
      </c>
      <c r="B275" s="2" t="s">
        <v>138</v>
      </c>
      <c r="C275" s="2" t="s">
        <v>55</v>
      </c>
      <c r="D275" s="2" t="s">
        <v>82</v>
      </c>
      <c r="E275" s="2">
        <v>45107</v>
      </c>
      <c r="F275" s="2">
        <v>406</v>
      </c>
      <c r="G275" s="2">
        <v>61.07614359813703</v>
      </c>
      <c r="H275" s="2">
        <v>6.1076143598137028E-4</v>
      </c>
      <c r="I275" s="2">
        <v>664744</v>
      </c>
    </row>
    <row r="276" spans="1:9">
      <c r="A276" s="2">
        <v>14</v>
      </c>
      <c r="B276" s="2" t="s">
        <v>138</v>
      </c>
      <c r="C276" s="2" t="s">
        <v>55</v>
      </c>
      <c r="D276" s="2" t="s">
        <v>83</v>
      </c>
      <c r="E276" s="2">
        <v>45199</v>
      </c>
      <c r="F276" s="2">
        <v>407</v>
      </c>
      <c r="G276" s="2">
        <v>61.226577449363965</v>
      </c>
      <c r="H276" s="2">
        <v>6.1226577449363965E-4</v>
      </c>
      <c r="I276" s="2">
        <v>664744</v>
      </c>
    </row>
    <row r="277" spans="1:9">
      <c r="A277" s="2">
        <v>14</v>
      </c>
      <c r="B277" s="2" t="s">
        <v>138</v>
      </c>
      <c r="C277" s="2" t="s">
        <v>55</v>
      </c>
      <c r="D277" s="2" t="s">
        <v>84</v>
      </c>
      <c r="E277" s="2">
        <v>45291</v>
      </c>
      <c r="F277" s="2">
        <v>417</v>
      </c>
      <c r="G277" s="2">
        <v>62.730915961633357</v>
      </c>
      <c r="H277" s="2">
        <v>6.2730915961633354E-4</v>
      </c>
      <c r="I277" s="2">
        <v>664744</v>
      </c>
    </row>
    <row r="278" spans="1:9">
      <c r="A278" s="2">
        <v>14</v>
      </c>
      <c r="B278" s="2" t="s">
        <v>138</v>
      </c>
      <c r="C278" s="2" t="s">
        <v>55</v>
      </c>
      <c r="D278" s="2" t="s">
        <v>85</v>
      </c>
      <c r="E278" s="2">
        <v>45382</v>
      </c>
      <c r="F278" s="2">
        <v>393</v>
      </c>
      <c r="G278" s="2">
        <v>59.120503532186831</v>
      </c>
      <c r="H278" s="2">
        <v>5.9120503532186829E-4</v>
      </c>
      <c r="I278" s="2">
        <v>664744</v>
      </c>
    </row>
    <row r="279" spans="1:9">
      <c r="A279" s="2">
        <v>14</v>
      </c>
      <c r="B279" s="2" t="s">
        <v>138</v>
      </c>
      <c r="C279" s="2" t="s">
        <v>55</v>
      </c>
      <c r="D279" s="2" t="s">
        <v>86</v>
      </c>
      <c r="E279" s="2">
        <v>45473</v>
      </c>
      <c r="F279" s="2">
        <v>359</v>
      </c>
      <c r="G279" s="2">
        <v>54.005752590470912</v>
      </c>
      <c r="H279" s="2">
        <v>5.4005752590470914E-4</v>
      </c>
      <c r="I279" s="2">
        <v>664744</v>
      </c>
    </row>
    <row r="280" spans="1:9">
      <c r="A280" s="2">
        <v>14</v>
      </c>
      <c r="B280" s="2" t="s">
        <v>138</v>
      </c>
      <c r="C280" s="2" t="s">
        <v>55</v>
      </c>
      <c r="D280" s="2" t="s">
        <v>87</v>
      </c>
      <c r="E280" s="2">
        <v>45565</v>
      </c>
      <c r="F280" s="2">
        <v>332</v>
      </c>
      <c r="G280" s="2">
        <v>49.944038607343579</v>
      </c>
      <c r="H280" s="2">
        <v>4.9944038607343578E-4</v>
      </c>
      <c r="I280" s="2">
        <v>664744</v>
      </c>
    </row>
    <row r="281" spans="1:9">
      <c r="A281" s="2">
        <v>14</v>
      </c>
      <c r="B281" s="2" t="s">
        <v>138</v>
      </c>
      <c r="C281" s="2" t="s">
        <v>55</v>
      </c>
      <c r="D281" s="2" t="s">
        <v>42</v>
      </c>
      <c r="E281" s="2">
        <v>45657</v>
      </c>
      <c r="F281" s="2">
        <v>295</v>
      </c>
      <c r="G281" s="2">
        <v>44.377986111946853</v>
      </c>
      <c r="H281" s="2">
        <v>4.4377986111946853E-4</v>
      </c>
      <c r="I281" s="2">
        <v>664744</v>
      </c>
    </row>
    <row r="282" spans="1:9">
      <c r="A282" s="2">
        <v>15</v>
      </c>
      <c r="B282" s="2" t="s">
        <v>140</v>
      </c>
      <c r="C282" s="2" t="s">
        <v>56</v>
      </c>
      <c r="D282" s="2" t="s">
        <v>69</v>
      </c>
      <c r="E282" s="2">
        <v>43921</v>
      </c>
      <c r="F282" s="2">
        <v>199</v>
      </c>
      <c r="G282" s="2">
        <v>27.296956595095597</v>
      </c>
      <c r="H282" s="2">
        <v>2.7296956595095599E-4</v>
      </c>
      <c r="I282" s="2">
        <v>729019</v>
      </c>
    </row>
    <row r="283" spans="1:9">
      <c r="A283" s="2">
        <v>15</v>
      </c>
      <c r="B283" s="2" t="s">
        <v>140</v>
      </c>
      <c r="C283" s="2" t="s">
        <v>56</v>
      </c>
      <c r="D283" s="2" t="s">
        <v>70</v>
      </c>
      <c r="E283" s="2">
        <v>44012</v>
      </c>
      <c r="F283" s="2">
        <v>246</v>
      </c>
      <c r="G283" s="2">
        <v>33.743976494439792</v>
      </c>
      <c r="H283" s="2">
        <v>3.374397649443979E-4</v>
      </c>
      <c r="I283" s="2">
        <v>729019</v>
      </c>
    </row>
    <row r="284" spans="1:9">
      <c r="A284" s="2">
        <v>15</v>
      </c>
      <c r="B284" s="2" t="s">
        <v>140</v>
      </c>
      <c r="C284" s="2" t="s">
        <v>56</v>
      </c>
      <c r="D284" s="2" t="s">
        <v>71</v>
      </c>
      <c r="E284" s="2">
        <v>44104</v>
      </c>
      <c r="F284" s="2">
        <v>281</v>
      </c>
      <c r="G284" s="2">
        <v>38.544948759908863</v>
      </c>
      <c r="H284" s="2">
        <v>3.8544948759908866E-4</v>
      </c>
      <c r="I284" s="2">
        <v>729019</v>
      </c>
    </row>
    <row r="285" spans="1:9">
      <c r="A285" s="2">
        <v>15</v>
      </c>
      <c r="B285" s="2" t="s">
        <v>140</v>
      </c>
      <c r="C285" s="2" t="s">
        <v>56</v>
      </c>
      <c r="D285" s="2" t="s">
        <v>72</v>
      </c>
      <c r="E285" s="2">
        <v>44196</v>
      </c>
      <c r="F285" s="2">
        <v>302</v>
      </c>
      <c r="G285" s="2">
        <v>41.425532119190308</v>
      </c>
      <c r="H285" s="2">
        <v>4.1425532119190308E-4</v>
      </c>
      <c r="I285" s="2">
        <v>729019</v>
      </c>
    </row>
    <row r="286" spans="1:9">
      <c r="A286" s="2">
        <v>15</v>
      </c>
      <c r="B286" s="2" t="s">
        <v>140</v>
      </c>
      <c r="C286" s="2" t="s">
        <v>56</v>
      </c>
      <c r="D286" s="2" t="s">
        <v>73</v>
      </c>
      <c r="E286" s="2">
        <v>44286</v>
      </c>
      <c r="F286" s="2">
        <v>319</v>
      </c>
      <c r="G286" s="2">
        <v>43.757432933846715</v>
      </c>
      <c r="H286" s="2">
        <v>4.3757432933846718E-4</v>
      </c>
      <c r="I286" s="2">
        <v>729019</v>
      </c>
    </row>
    <row r="287" spans="1:9">
      <c r="A287" s="2">
        <v>15</v>
      </c>
      <c r="B287" s="2" t="s">
        <v>140</v>
      </c>
      <c r="C287" s="2" t="s">
        <v>56</v>
      </c>
      <c r="D287" s="2" t="s">
        <v>74</v>
      </c>
      <c r="E287" s="2">
        <v>44377</v>
      </c>
      <c r="F287" s="2">
        <v>341</v>
      </c>
      <c r="G287" s="2">
        <v>46.775186929284423</v>
      </c>
      <c r="H287" s="2">
        <v>4.6775186929284422E-4</v>
      </c>
      <c r="I287" s="2">
        <v>729019</v>
      </c>
    </row>
    <row r="288" spans="1:9">
      <c r="A288" s="2">
        <v>15</v>
      </c>
      <c r="B288" s="2" t="s">
        <v>140</v>
      </c>
      <c r="C288" s="2" t="s">
        <v>56</v>
      </c>
      <c r="D288" s="2" t="s">
        <v>75</v>
      </c>
      <c r="E288" s="2">
        <v>44469</v>
      </c>
      <c r="F288" s="2">
        <v>368</v>
      </c>
      <c r="G288" s="2">
        <v>50.478794105503425</v>
      </c>
      <c r="H288" s="2">
        <v>5.0478794105503428E-4</v>
      </c>
      <c r="I288" s="2">
        <v>729019</v>
      </c>
    </row>
    <row r="289" spans="1:9">
      <c r="A289" s="2">
        <v>15</v>
      </c>
      <c r="B289" s="2" t="s">
        <v>140</v>
      </c>
      <c r="C289" s="2" t="s">
        <v>56</v>
      </c>
      <c r="D289" s="2" t="s">
        <v>76</v>
      </c>
      <c r="E289" s="2">
        <v>44561</v>
      </c>
      <c r="F289" s="2">
        <v>364</v>
      </c>
      <c r="G289" s="2">
        <v>49.930111560878387</v>
      </c>
      <c r="H289" s="2">
        <v>4.9930111560878389E-4</v>
      </c>
      <c r="I289" s="2">
        <v>729019</v>
      </c>
    </row>
    <row r="290" spans="1:9">
      <c r="A290" s="2">
        <v>15</v>
      </c>
      <c r="B290" s="2" t="s">
        <v>140</v>
      </c>
      <c r="C290" s="2" t="s">
        <v>56</v>
      </c>
      <c r="D290" s="2" t="s">
        <v>77</v>
      </c>
      <c r="E290" s="2">
        <v>44651</v>
      </c>
      <c r="F290" s="2">
        <v>357</v>
      </c>
      <c r="G290" s="2">
        <v>48.969917107784568</v>
      </c>
      <c r="H290" s="2">
        <v>4.896991710778457E-4</v>
      </c>
      <c r="I290" s="2">
        <v>729019</v>
      </c>
    </row>
    <row r="291" spans="1:9">
      <c r="A291" s="2">
        <v>15</v>
      </c>
      <c r="B291" s="2" t="s">
        <v>140</v>
      </c>
      <c r="C291" s="2" t="s">
        <v>56</v>
      </c>
      <c r="D291" s="2" t="s">
        <v>78</v>
      </c>
      <c r="E291" s="2">
        <v>44742</v>
      </c>
      <c r="F291" s="2">
        <v>326</v>
      </c>
      <c r="G291" s="2">
        <v>44.717627386940535</v>
      </c>
      <c r="H291" s="2">
        <v>4.4717627386940532E-4</v>
      </c>
      <c r="I291" s="2">
        <v>729019</v>
      </c>
    </row>
    <row r="292" spans="1:9">
      <c r="A292" s="2">
        <v>15</v>
      </c>
      <c r="B292" s="2" t="s">
        <v>140</v>
      </c>
      <c r="C292" s="2" t="s">
        <v>56</v>
      </c>
      <c r="D292" s="2" t="s">
        <v>79</v>
      </c>
      <c r="E292" s="2">
        <v>44834</v>
      </c>
      <c r="F292" s="2">
        <v>289</v>
      </c>
      <c r="G292" s="2">
        <v>39.642313849158938</v>
      </c>
      <c r="H292" s="2">
        <v>3.9642313849158937E-4</v>
      </c>
      <c r="I292" s="2">
        <v>729019</v>
      </c>
    </row>
    <row r="293" spans="1:9">
      <c r="A293" s="2">
        <v>15</v>
      </c>
      <c r="B293" s="2" t="s">
        <v>140</v>
      </c>
      <c r="C293" s="2" t="s">
        <v>56</v>
      </c>
      <c r="D293" s="2" t="s">
        <v>80</v>
      </c>
      <c r="E293" s="2">
        <v>44926</v>
      </c>
      <c r="F293" s="2">
        <v>299</v>
      </c>
      <c r="G293" s="2">
        <v>41.014020210721533</v>
      </c>
      <c r="H293" s="2">
        <v>4.1014020210721532E-4</v>
      </c>
      <c r="I293" s="2">
        <v>729019</v>
      </c>
    </row>
    <row r="294" spans="1:9">
      <c r="A294" s="2">
        <v>15</v>
      </c>
      <c r="B294" s="2" t="s">
        <v>140</v>
      </c>
      <c r="C294" s="2" t="s">
        <v>56</v>
      </c>
      <c r="D294" s="2" t="s">
        <v>81</v>
      </c>
      <c r="E294" s="2">
        <v>45016</v>
      </c>
      <c r="F294" s="2">
        <v>295</v>
      </c>
      <c r="G294" s="2">
        <v>40.465337666096495</v>
      </c>
      <c r="H294" s="2">
        <v>4.0465337666096494E-4</v>
      </c>
      <c r="I294" s="2">
        <v>729019</v>
      </c>
    </row>
    <row r="295" spans="1:9">
      <c r="A295" s="2">
        <v>15</v>
      </c>
      <c r="B295" s="2" t="s">
        <v>140</v>
      </c>
      <c r="C295" s="2" t="s">
        <v>56</v>
      </c>
      <c r="D295" s="2" t="s">
        <v>82</v>
      </c>
      <c r="E295" s="2">
        <v>45107</v>
      </c>
      <c r="F295" s="2">
        <v>310</v>
      </c>
      <c r="G295" s="2">
        <v>42.522897208440384</v>
      </c>
      <c r="H295" s="2">
        <v>4.2522897208440385E-4</v>
      </c>
      <c r="I295" s="2">
        <v>729019</v>
      </c>
    </row>
    <row r="296" spans="1:9">
      <c r="A296" s="2">
        <v>15</v>
      </c>
      <c r="B296" s="2" t="s">
        <v>140</v>
      </c>
      <c r="C296" s="2" t="s">
        <v>56</v>
      </c>
      <c r="D296" s="2" t="s">
        <v>83</v>
      </c>
      <c r="E296" s="2">
        <v>45199</v>
      </c>
      <c r="F296" s="2">
        <v>330</v>
      </c>
      <c r="G296" s="2">
        <v>45.266309931565573</v>
      </c>
      <c r="H296" s="2">
        <v>4.526630993156557E-4</v>
      </c>
      <c r="I296" s="2">
        <v>729019</v>
      </c>
    </row>
    <row r="297" spans="1:9">
      <c r="A297" s="2">
        <v>15</v>
      </c>
      <c r="B297" s="2" t="s">
        <v>140</v>
      </c>
      <c r="C297" s="2" t="s">
        <v>56</v>
      </c>
      <c r="D297" s="2" t="s">
        <v>84</v>
      </c>
      <c r="E297" s="2">
        <v>45291</v>
      </c>
      <c r="F297" s="2">
        <v>355</v>
      </c>
      <c r="G297" s="2">
        <v>48.695575835472049</v>
      </c>
      <c r="H297" s="2">
        <v>4.8695575835472051E-4</v>
      </c>
      <c r="I297" s="2">
        <v>729019</v>
      </c>
    </row>
    <row r="298" spans="1:9">
      <c r="A298" s="2">
        <v>15</v>
      </c>
      <c r="B298" s="2" t="s">
        <v>140</v>
      </c>
      <c r="C298" s="2" t="s">
        <v>56</v>
      </c>
      <c r="D298" s="2" t="s">
        <v>85</v>
      </c>
      <c r="E298" s="2">
        <v>45382</v>
      </c>
      <c r="F298" s="2">
        <v>361</v>
      </c>
      <c r="G298" s="2">
        <v>49.518599652409605</v>
      </c>
      <c r="H298" s="2">
        <v>4.9518599652409608E-4</v>
      </c>
      <c r="I298" s="2">
        <v>729019</v>
      </c>
    </row>
    <row r="299" spans="1:9">
      <c r="A299" s="2">
        <v>15</v>
      </c>
      <c r="B299" s="2" t="s">
        <v>140</v>
      </c>
      <c r="C299" s="2" t="s">
        <v>56</v>
      </c>
      <c r="D299" s="2" t="s">
        <v>86</v>
      </c>
      <c r="E299" s="2">
        <v>45473</v>
      </c>
      <c r="F299" s="2">
        <v>359</v>
      </c>
      <c r="G299" s="2">
        <v>49.244258380097094</v>
      </c>
      <c r="H299" s="2">
        <v>4.9244258380097094E-4</v>
      </c>
      <c r="I299" s="2">
        <v>729019</v>
      </c>
    </row>
    <row r="300" spans="1:9">
      <c r="A300" s="2">
        <v>15</v>
      </c>
      <c r="B300" s="2" t="s">
        <v>140</v>
      </c>
      <c r="C300" s="2" t="s">
        <v>56</v>
      </c>
      <c r="D300" s="2" t="s">
        <v>87</v>
      </c>
      <c r="E300" s="2">
        <v>45565</v>
      </c>
      <c r="F300" s="2">
        <v>347</v>
      </c>
      <c r="G300" s="2">
        <v>47.59821074622198</v>
      </c>
      <c r="H300" s="2">
        <v>4.759821074622198E-4</v>
      </c>
      <c r="I300" s="2">
        <v>729019</v>
      </c>
    </row>
    <row r="301" spans="1:9">
      <c r="A301" s="2">
        <v>15</v>
      </c>
      <c r="B301" s="2" t="s">
        <v>140</v>
      </c>
      <c r="C301" s="2" t="s">
        <v>56</v>
      </c>
      <c r="D301" s="2" t="s">
        <v>42</v>
      </c>
      <c r="E301" s="2">
        <v>45657</v>
      </c>
      <c r="F301" s="2">
        <v>323</v>
      </c>
      <c r="G301" s="2">
        <v>44.306115478471753</v>
      </c>
      <c r="H301" s="2">
        <v>4.4306115478471756E-4</v>
      </c>
      <c r="I301" s="2">
        <v>729019</v>
      </c>
    </row>
    <row r="302" spans="1:9">
      <c r="A302" s="2">
        <v>16</v>
      </c>
      <c r="B302" s="2" t="s">
        <v>142</v>
      </c>
      <c r="C302" s="2" t="s">
        <v>57</v>
      </c>
      <c r="D302" s="2" t="s">
        <v>69</v>
      </c>
      <c r="E302" s="2">
        <v>43921</v>
      </c>
      <c r="F302" s="2">
        <v>347</v>
      </c>
      <c r="G302" s="2">
        <v>49.4126023495906</v>
      </c>
      <c r="H302" s="2">
        <v>4.9412602349590596E-4</v>
      </c>
      <c r="I302" s="2">
        <v>702250</v>
      </c>
    </row>
    <row r="303" spans="1:9">
      <c r="A303" s="2">
        <v>16</v>
      </c>
      <c r="B303" s="2" t="s">
        <v>142</v>
      </c>
      <c r="C303" s="2" t="s">
        <v>57</v>
      </c>
      <c r="D303" s="2" t="s">
        <v>70</v>
      </c>
      <c r="E303" s="2">
        <v>44012</v>
      </c>
      <c r="F303" s="2">
        <v>408</v>
      </c>
      <c r="G303" s="2">
        <v>58.098967604129584</v>
      </c>
      <c r="H303" s="2">
        <v>5.8098967604129582E-4</v>
      </c>
      <c r="I303" s="2">
        <v>702250</v>
      </c>
    </row>
    <row r="304" spans="1:9">
      <c r="A304" s="2">
        <v>16</v>
      </c>
      <c r="B304" s="2" t="s">
        <v>142</v>
      </c>
      <c r="C304" s="2" t="s">
        <v>57</v>
      </c>
      <c r="D304" s="2" t="s">
        <v>71</v>
      </c>
      <c r="E304" s="2">
        <v>44104</v>
      </c>
      <c r="F304" s="2">
        <v>427</v>
      </c>
      <c r="G304" s="2">
        <v>60.804556781772867</v>
      </c>
      <c r="H304" s="2">
        <v>6.0804556781772869E-4</v>
      </c>
      <c r="I304" s="2">
        <v>702250</v>
      </c>
    </row>
    <row r="305" spans="1:9">
      <c r="A305" s="2">
        <v>16</v>
      </c>
      <c r="B305" s="2" t="s">
        <v>142</v>
      </c>
      <c r="C305" s="2" t="s">
        <v>57</v>
      </c>
      <c r="D305" s="2" t="s">
        <v>72</v>
      </c>
      <c r="E305" s="2">
        <v>44196</v>
      </c>
      <c r="F305" s="2">
        <v>424</v>
      </c>
      <c r="G305" s="2">
        <v>60.377358490566039</v>
      </c>
      <c r="H305" s="2">
        <v>6.0377358490566041E-4</v>
      </c>
      <c r="I305" s="2">
        <v>702250</v>
      </c>
    </row>
    <row r="306" spans="1:9">
      <c r="A306" s="2">
        <v>16</v>
      </c>
      <c r="B306" s="2" t="s">
        <v>142</v>
      </c>
      <c r="C306" s="2" t="s">
        <v>57</v>
      </c>
      <c r="D306" s="2" t="s">
        <v>73</v>
      </c>
      <c r="E306" s="2">
        <v>44286</v>
      </c>
      <c r="F306" s="2">
        <v>432</v>
      </c>
      <c r="G306" s="2">
        <v>61.516553933784259</v>
      </c>
      <c r="H306" s="2">
        <v>6.151655393378426E-4</v>
      </c>
      <c r="I306" s="2">
        <v>702250</v>
      </c>
    </row>
    <row r="307" spans="1:9">
      <c r="A307" s="2">
        <v>16</v>
      </c>
      <c r="B307" s="2" t="s">
        <v>142</v>
      </c>
      <c r="C307" s="2" t="s">
        <v>57</v>
      </c>
      <c r="D307" s="2" t="s">
        <v>74</v>
      </c>
      <c r="E307" s="2">
        <v>44377</v>
      </c>
      <c r="F307" s="2">
        <v>408</v>
      </c>
      <c r="G307" s="2">
        <v>58.098967604129584</v>
      </c>
      <c r="H307" s="2">
        <v>5.8098967604129582E-4</v>
      </c>
      <c r="I307" s="2">
        <v>702250</v>
      </c>
    </row>
    <row r="308" spans="1:9">
      <c r="A308" s="2">
        <v>16</v>
      </c>
      <c r="B308" s="2" t="s">
        <v>142</v>
      </c>
      <c r="C308" s="2" t="s">
        <v>57</v>
      </c>
      <c r="D308" s="2" t="s">
        <v>75</v>
      </c>
      <c r="E308" s="2">
        <v>44469</v>
      </c>
      <c r="F308" s="2">
        <v>433</v>
      </c>
      <c r="G308" s="2">
        <v>61.658953364186544</v>
      </c>
      <c r="H308" s="2">
        <v>6.1658953364186547E-4</v>
      </c>
      <c r="I308" s="2">
        <v>702250</v>
      </c>
    </row>
    <row r="309" spans="1:9">
      <c r="A309" s="2">
        <v>16</v>
      </c>
      <c r="B309" s="2" t="s">
        <v>142</v>
      </c>
      <c r="C309" s="2" t="s">
        <v>57</v>
      </c>
      <c r="D309" s="2" t="s">
        <v>76</v>
      </c>
      <c r="E309" s="2">
        <v>44561</v>
      </c>
      <c r="F309" s="2">
        <v>450</v>
      </c>
      <c r="G309" s="2">
        <v>64.079743681025278</v>
      </c>
      <c r="H309" s="2">
        <v>6.4079743681025271E-4</v>
      </c>
      <c r="I309" s="2">
        <v>702250</v>
      </c>
    </row>
    <row r="310" spans="1:9">
      <c r="A310" s="2">
        <v>16</v>
      </c>
      <c r="B310" s="2" t="s">
        <v>142</v>
      </c>
      <c r="C310" s="2" t="s">
        <v>57</v>
      </c>
      <c r="D310" s="2" t="s">
        <v>77</v>
      </c>
      <c r="E310" s="2">
        <v>44651</v>
      </c>
      <c r="F310" s="2">
        <v>446</v>
      </c>
      <c r="G310" s="2">
        <v>63.510145959416164</v>
      </c>
      <c r="H310" s="2">
        <v>6.3510145959416167E-4</v>
      </c>
      <c r="I310" s="2">
        <v>702250</v>
      </c>
    </row>
    <row r="311" spans="1:9">
      <c r="A311" s="2">
        <v>16</v>
      </c>
      <c r="B311" s="2" t="s">
        <v>142</v>
      </c>
      <c r="C311" s="2" t="s">
        <v>57</v>
      </c>
      <c r="D311" s="2" t="s">
        <v>78</v>
      </c>
      <c r="E311" s="2">
        <v>44742</v>
      </c>
      <c r="F311" s="2">
        <v>449</v>
      </c>
      <c r="G311" s="2">
        <v>63.937344250622992</v>
      </c>
      <c r="H311" s="2">
        <v>6.3937344250622995E-4</v>
      </c>
      <c r="I311" s="2">
        <v>702250</v>
      </c>
    </row>
    <row r="312" spans="1:9">
      <c r="A312" s="2">
        <v>16</v>
      </c>
      <c r="B312" s="2" t="s">
        <v>142</v>
      </c>
      <c r="C312" s="2" t="s">
        <v>57</v>
      </c>
      <c r="D312" s="2" t="s">
        <v>79</v>
      </c>
      <c r="E312" s="2">
        <v>44834</v>
      </c>
      <c r="F312" s="2">
        <v>440</v>
      </c>
      <c r="G312" s="2">
        <v>62.655749377002486</v>
      </c>
      <c r="H312" s="2">
        <v>6.2655749377002489E-4</v>
      </c>
      <c r="I312" s="2">
        <v>702250</v>
      </c>
    </row>
    <row r="313" spans="1:9">
      <c r="A313" s="2">
        <v>16</v>
      </c>
      <c r="B313" s="2" t="s">
        <v>142</v>
      </c>
      <c r="C313" s="2" t="s">
        <v>57</v>
      </c>
      <c r="D313" s="2" t="s">
        <v>80</v>
      </c>
      <c r="E313" s="2">
        <v>44926</v>
      </c>
      <c r="F313" s="2">
        <v>451</v>
      </c>
      <c r="G313" s="2">
        <v>64.222143111427556</v>
      </c>
      <c r="H313" s="2">
        <v>6.4222143111427557E-4</v>
      </c>
      <c r="I313" s="2">
        <v>702250</v>
      </c>
    </row>
    <row r="314" spans="1:9">
      <c r="A314" s="2">
        <v>16</v>
      </c>
      <c r="B314" s="2" t="s">
        <v>142</v>
      </c>
      <c r="C314" s="2" t="s">
        <v>57</v>
      </c>
      <c r="D314" s="2" t="s">
        <v>81</v>
      </c>
      <c r="E314" s="2">
        <v>45016</v>
      </c>
      <c r="F314" s="2">
        <v>459</v>
      </c>
      <c r="G314" s="2">
        <v>65.361338554645769</v>
      </c>
      <c r="H314" s="2">
        <v>6.5361338554645776E-4</v>
      </c>
      <c r="I314" s="2">
        <v>702250</v>
      </c>
    </row>
    <row r="315" spans="1:9">
      <c r="A315" s="2">
        <v>16</v>
      </c>
      <c r="B315" s="2" t="s">
        <v>142</v>
      </c>
      <c r="C315" s="2" t="s">
        <v>57</v>
      </c>
      <c r="D315" s="2" t="s">
        <v>82</v>
      </c>
      <c r="E315" s="2">
        <v>45107</v>
      </c>
      <c r="F315" s="2">
        <v>451</v>
      </c>
      <c r="G315" s="2">
        <v>64.222143111427556</v>
      </c>
      <c r="H315" s="2">
        <v>6.4222143111427557E-4</v>
      </c>
      <c r="I315" s="2">
        <v>702250</v>
      </c>
    </row>
    <row r="316" spans="1:9">
      <c r="A316" s="2">
        <v>16</v>
      </c>
      <c r="B316" s="2" t="s">
        <v>142</v>
      </c>
      <c r="C316" s="2" t="s">
        <v>57</v>
      </c>
      <c r="D316" s="2" t="s">
        <v>83</v>
      </c>
      <c r="E316" s="2">
        <v>45199</v>
      </c>
      <c r="F316" s="2">
        <v>443</v>
      </c>
      <c r="G316" s="2">
        <v>63.082947668209329</v>
      </c>
      <c r="H316" s="2">
        <v>6.3082947668209328E-4</v>
      </c>
      <c r="I316" s="2">
        <v>702250</v>
      </c>
    </row>
    <row r="317" spans="1:9">
      <c r="A317" s="2">
        <v>16</v>
      </c>
      <c r="B317" s="2" t="s">
        <v>142</v>
      </c>
      <c r="C317" s="2" t="s">
        <v>57</v>
      </c>
      <c r="D317" s="2" t="s">
        <v>84</v>
      </c>
      <c r="E317" s="2">
        <v>45291</v>
      </c>
      <c r="F317" s="2">
        <v>427</v>
      </c>
      <c r="G317" s="2">
        <v>60.804556781772867</v>
      </c>
      <c r="H317" s="2">
        <v>6.0804556781772869E-4</v>
      </c>
      <c r="I317" s="2">
        <v>702250</v>
      </c>
    </row>
    <row r="318" spans="1:9">
      <c r="A318" s="2">
        <v>16</v>
      </c>
      <c r="B318" s="2" t="s">
        <v>142</v>
      </c>
      <c r="C318" s="2" t="s">
        <v>57</v>
      </c>
      <c r="D318" s="2" t="s">
        <v>85</v>
      </c>
      <c r="E318" s="2">
        <v>45382</v>
      </c>
      <c r="F318" s="2">
        <v>397</v>
      </c>
      <c r="G318" s="2">
        <v>56.532573869704528</v>
      </c>
      <c r="H318" s="2">
        <v>5.6532573869704525E-4</v>
      </c>
      <c r="I318" s="2">
        <v>702250</v>
      </c>
    </row>
    <row r="319" spans="1:9">
      <c r="A319" s="2">
        <v>16</v>
      </c>
      <c r="B319" s="2" t="s">
        <v>142</v>
      </c>
      <c r="C319" s="2" t="s">
        <v>57</v>
      </c>
      <c r="D319" s="2" t="s">
        <v>86</v>
      </c>
      <c r="E319" s="2">
        <v>45473</v>
      </c>
      <c r="F319" s="2">
        <v>379</v>
      </c>
      <c r="G319" s="2">
        <v>53.969384122463516</v>
      </c>
      <c r="H319" s="2">
        <v>5.3969384122463514E-4</v>
      </c>
      <c r="I319" s="2">
        <v>702250</v>
      </c>
    </row>
    <row r="320" spans="1:9">
      <c r="A320" s="2">
        <v>16</v>
      </c>
      <c r="B320" s="2" t="s">
        <v>142</v>
      </c>
      <c r="C320" s="2" t="s">
        <v>57</v>
      </c>
      <c r="D320" s="2" t="s">
        <v>87</v>
      </c>
      <c r="E320" s="2">
        <v>45565</v>
      </c>
      <c r="F320" s="2">
        <v>344</v>
      </c>
      <c r="G320" s="2">
        <v>48.985404058383772</v>
      </c>
      <c r="H320" s="2">
        <v>4.8985404058383768E-4</v>
      </c>
      <c r="I320" s="2">
        <v>702250</v>
      </c>
    </row>
    <row r="321" spans="1:9">
      <c r="A321" s="2">
        <v>16</v>
      </c>
      <c r="B321" s="2" t="s">
        <v>142</v>
      </c>
      <c r="C321" s="2" t="s">
        <v>57</v>
      </c>
      <c r="D321" s="2" t="s">
        <v>42</v>
      </c>
      <c r="E321" s="2">
        <v>45657</v>
      </c>
      <c r="F321" s="2">
        <v>311</v>
      </c>
      <c r="G321" s="2">
        <v>44.286222855108583</v>
      </c>
      <c r="H321" s="2">
        <v>4.428622285510858E-4</v>
      </c>
      <c r="I321" s="2">
        <v>702250</v>
      </c>
    </row>
    <row r="322" spans="1:9">
      <c r="A322" s="2">
        <v>17</v>
      </c>
      <c r="B322" s="2" t="s">
        <v>144</v>
      </c>
      <c r="C322" s="2" t="s">
        <v>58</v>
      </c>
      <c r="D322" s="2" t="s">
        <v>69</v>
      </c>
      <c r="E322" s="2">
        <v>43921</v>
      </c>
      <c r="F322" s="2">
        <v>82</v>
      </c>
      <c r="G322" s="2">
        <v>21.44373895124426</v>
      </c>
      <c r="H322" s="2">
        <v>2.1443738951244261E-4</v>
      </c>
      <c r="I322" s="2">
        <v>382396</v>
      </c>
    </row>
    <row r="323" spans="1:9">
      <c r="A323" s="2">
        <v>17</v>
      </c>
      <c r="B323" s="2" t="s">
        <v>144</v>
      </c>
      <c r="C323" s="2" t="s">
        <v>58</v>
      </c>
      <c r="D323" s="2" t="s">
        <v>70</v>
      </c>
      <c r="E323" s="2">
        <v>44012</v>
      </c>
      <c r="F323" s="2">
        <v>95</v>
      </c>
      <c r="G323" s="2">
        <v>24.843356102051278</v>
      </c>
      <c r="H323" s="2">
        <v>2.4843356102051276E-4</v>
      </c>
      <c r="I323" s="2">
        <v>382396</v>
      </c>
    </row>
    <row r="324" spans="1:9">
      <c r="A324" s="2">
        <v>17</v>
      </c>
      <c r="B324" s="2" t="s">
        <v>144</v>
      </c>
      <c r="C324" s="2" t="s">
        <v>58</v>
      </c>
      <c r="D324" s="2" t="s">
        <v>71</v>
      </c>
      <c r="E324" s="2">
        <v>44104</v>
      </c>
      <c r="F324" s="2">
        <v>96</v>
      </c>
      <c r="G324" s="2">
        <v>25.104865113651815</v>
      </c>
      <c r="H324" s="2">
        <v>2.5104865113651816E-4</v>
      </c>
      <c r="I324" s="2">
        <v>382396</v>
      </c>
    </row>
    <row r="325" spans="1:9">
      <c r="A325" s="2">
        <v>17</v>
      </c>
      <c r="B325" s="2" t="s">
        <v>144</v>
      </c>
      <c r="C325" s="2" t="s">
        <v>58</v>
      </c>
      <c r="D325" s="2" t="s">
        <v>72</v>
      </c>
      <c r="E325" s="2">
        <v>44196</v>
      </c>
      <c r="F325" s="2">
        <v>97</v>
      </c>
      <c r="G325" s="2">
        <v>25.366374125252356</v>
      </c>
      <c r="H325" s="2">
        <v>2.5366374125252355E-4</v>
      </c>
      <c r="I325" s="2">
        <v>382396</v>
      </c>
    </row>
    <row r="326" spans="1:9">
      <c r="A326" s="2">
        <v>17</v>
      </c>
      <c r="B326" s="2" t="s">
        <v>144</v>
      </c>
      <c r="C326" s="2" t="s">
        <v>58</v>
      </c>
      <c r="D326" s="2" t="s">
        <v>73</v>
      </c>
      <c r="E326" s="2">
        <v>44286</v>
      </c>
      <c r="F326" s="2">
        <v>114</v>
      </c>
      <c r="G326" s="2">
        <v>29.812027322461532</v>
      </c>
      <c r="H326" s="2">
        <v>2.9812027322461532E-4</v>
      </c>
      <c r="I326" s="2">
        <v>382396</v>
      </c>
    </row>
    <row r="327" spans="1:9">
      <c r="A327" s="2">
        <v>17</v>
      </c>
      <c r="B327" s="2" t="s">
        <v>144</v>
      </c>
      <c r="C327" s="2" t="s">
        <v>58</v>
      </c>
      <c r="D327" s="2" t="s">
        <v>74</v>
      </c>
      <c r="E327" s="2">
        <v>44377</v>
      </c>
      <c r="F327" s="2">
        <v>124</v>
      </c>
      <c r="G327" s="2">
        <v>32.427117438466929</v>
      </c>
      <c r="H327" s="2">
        <v>3.242711743846693E-4</v>
      </c>
      <c r="I327" s="2">
        <v>382396</v>
      </c>
    </row>
    <row r="328" spans="1:9">
      <c r="A328" s="2">
        <v>17</v>
      </c>
      <c r="B328" s="2" t="s">
        <v>144</v>
      </c>
      <c r="C328" s="2" t="s">
        <v>58</v>
      </c>
      <c r="D328" s="2" t="s">
        <v>75</v>
      </c>
      <c r="E328" s="2">
        <v>44469</v>
      </c>
      <c r="F328" s="2">
        <v>133</v>
      </c>
      <c r="G328" s="2">
        <v>34.780698542871789</v>
      </c>
      <c r="H328" s="2">
        <v>3.4780698542871788E-4</v>
      </c>
      <c r="I328" s="2">
        <v>382396</v>
      </c>
    </row>
    <row r="329" spans="1:9">
      <c r="A329" s="2">
        <v>17</v>
      </c>
      <c r="B329" s="2" t="s">
        <v>144</v>
      </c>
      <c r="C329" s="2" t="s">
        <v>58</v>
      </c>
      <c r="D329" s="2" t="s">
        <v>76</v>
      </c>
      <c r="E329" s="2">
        <v>44561</v>
      </c>
      <c r="F329" s="2">
        <v>146</v>
      </c>
      <c r="G329" s="2">
        <v>38.180315693678807</v>
      </c>
      <c r="H329" s="2">
        <v>3.8180315693678806E-4</v>
      </c>
      <c r="I329" s="2">
        <v>382396</v>
      </c>
    </row>
    <row r="330" spans="1:9">
      <c r="A330" s="2">
        <v>17</v>
      </c>
      <c r="B330" s="2" t="s">
        <v>144</v>
      </c>
      <c r="C330" s="2" t="s">
        <v>58</v>
      </c>
      <c r="D330" s="2" t="s">
        <v>77</v>
      </c>
      <c r="E330" s="2">
        <v>44651</v>
      </c>
      <c r="F330" s="2">
        <v>141</v>
      </c>
      <c r="G330" s="2">
        <v>36.872770635676105</v>
      </c>
      <c r="H330" s="2">
        <v>3.6872770635676107E-4</v>
      </c>
      <c r="I330" s="2">
        <v>382396</v>
      </c>
    </row>
    <row r="331" spans="1:9">
      <c r="A331" s="2">
        <v>17</v>
      </c>
      <c r="B331" s="2" t="s">
        <v>144</v>
      </c>
      <c r="C331" s="2" t="s">
        <v>58</v>
      </c>
      <c r="D331" s="2" t="s">
        <v>78</v>
      </c>
      <c r="E331" s="2">
        <v>44742</v>
      </c>
      <c r="F331" s="2">
        <v>147</v>
      </c>
      <c r="G331" s="2">
        <v>38.441824705279345</v>
      </c>
      <c r="H331" s="2">
        <v>3.8441824705279346E-4</v>
      </c>
      <c r="I331" s="2">
        <v>382396</v>
      </c>
    </row>
    <row r="332" spans="1:9">
      <c r="A332" s="2">
        <v>17</v>
      </c>
      <c r="B332" s="2" t="s">
        <v>144</v>
      </c>
      <c r="C332" s="2" t="s">
        <v>58</v>
      </c>
      <c r="D332" s="2" t="s">
        <v>79</v>
      </c>
      <c r="E332" s="2">
        <v>44834</v>
      </c>
      <c r="F332" s="2">
        <v>153</v>
      </c>
      <c r="G332" s="2">
        <v>40.010878774882585</v>
      </c>
      <c r="H332" s="2">
        <v>4.0010878774882584E-4</v>
      </c>
      <c r="I332" s="2">
        <v>382396</v>
      </c>
    </row>
    <row r="333" spans="1:9">
      <c r="A333" s="2">
        <v>17</v>
      </c>
      <c r="B333" s="2" t="s">
        <v>144</v>
      </c>
      <c r="C333" s="2" t="s">
        <v>58</v>
      </c>
      <c r="D333" s="2" t="s">
        <v>80</v>
      </c>
      <c r="E333" s="2">
        <v>44926</v>
      </c>
      <c r="F333" s="2">
        <v>180</v>
      </c>
      <c r="G333" s="2">
        <v>47.071622088097151</v>
      </c>
      <c r="H333" s="2">
        <v>4.7071622088097154E-4</v>
      </c>
      <c r="I333" s="2">
        <v>382396</v>
      </c>
    </row>
    <row r="334" spans="1:9">
      <c r="A334" s="2">
        <v>17</v>
      </c>
      <c r="B334" s="2" t="s">
        <v>144</v>
      </c>
      <c r="C334" s="2" t="s">
        <v>58</v>
      </c>
      <c r="D334" s="2" t="s">
        <v>81</v>
      </c>
      <c r="E334" s="2">
        <v>45016</v>
      </c>
      <c r="F334" s="2">
        <v>204</v>
      </c>
      <c r="G334" s="2">
        <v>53.347838366510111</v>
      </c>
      <c r="H334" s="2">
        <v>5.3347838366510109E-4</v>
      </c>
      <c r="I334" s="2">
        <v>382396</v>
      </c>
    </row>
    <row r="335" spans="1:9">
      <c r="A335" s="2">
        <v>17</v>
      </c>
      <c r="B335" s="2" t="s">
        <v>144</v>
      </c>
      <c r="C335" s="2" t="s">
        <v>58</v>
      </c>
      <c r="D335" s="2" t="s">
        <v>82</v>
      </c>
      <c r="E335" s="2">
        <v>45107</v>
      </c>
      <c r="F335" s="2">
        <v>203</v>
      </c>
      <c r="G335" s="2">
        <v>53.086329354909573</v>
      </c>
      <c r="H335" s="2">
        <v>5.3086329354909575E-4</v>
      </c>
      <c r="I335" s="2">
        <v>382396</v>
      </c>
    </row>
    <row r="336" spans="1:9">
      <c r="A336" s="2">
        <v>17</v>
      </c>
      <c r="B336" s="2" t="s">
        <v>144</v>
      </c>
      <c r="C336" s="2" t="s">
        <v>58</v>
      </c>
      <c r="D336" s="2" t="s">
        <v>83</v>
      </c>
      <c r="E336" s="2">
        <v>45199</v>
      </c>
      <c r="F336" s="2">
        <v>214</v>
      </c>
      <c r="G336" s="2">
        <v>55.962928482515508</v>
      </c>
      <c r="H336" s="2">
        <v>5.5962928482515507E-4</v>
      </c>
      <c r="I336" s="2">
        <v>382396</v>
      </c>
    </row>
    <row r="337" spans="1:9">
      <c r="A337" s="2">
        <v>17</v>
      </c>
      <c r="B337" s="2" t="s">
        <v>144</v>
      </c>
      <c r="C337" s="2" t="s">
        <v>58</v>
      </c>
      <c r="D337" s="2" t="s">
        <v>84</v>
      </c>
      <c r="E337" s="2">
        <v>45291</v>
      </c>
      <c r="F337" s="2">
        <v>212</v>
      </c>
      <c r="G337" s="2">
        <v>55.439910459314426</v>
      </c>
      <c r="H337" s="2">
        <v>5.5439910459314427E-4</v>
      </c>
      <c r="I337" s="2">
        <v>382396</v>
      </c>
    </row>
    <row r="338" spans="1:9">
      <c r="A338" s="2">
        <v>17</v>
      </c>
      <c r="B338" s="2" t="s">
        <v>144</v>
      </c>
      <c r="C338" s="2" t="s">
        <v>58</v>
      </c>
      <c r="D338" s="2" t="s">
        <v>85</v>
      </c>
      <c r="E338" s="2">
        <v>45382</v>
      </c>
      <c r="F338" s="2">
        <v>206</v>
      </c>
      <c r="G338" s="2">
        <v>53.870856389711186</v>
      </c>
      <c r="H338" s="2">
        <v>5.3870856389711189E-4</v>
      </c>
      <c r="I338" s="2">
        <v>382396</v>
      </c>
    </row>
    <row r="339" spans="1:9">
      <c r="A339" s="2">
        <v>17</v>
      </c>
      <c r="B339" s="2" t="s">
        <v>144</v>
      </c>
      <c r="C339" s="2" t="s">
        <v>58</v>
      </c>
      <c r="D339" s="2" t="s">
        <v>86</v>
      </c>
      <c r="E339" s="2">
        <v>45473</v>
      </c>
      <c r="F339" s="2">
        <v>197</v>
      </c>
      <c r="G339" s="2">
        <v>51.517275285306333</v>
      </c>
      <c r="H339" s="2">
        <v>5.1517275285306336E-4</v>
      </c>
      <c r="I339" s="2">
        <v>382396</v>
      </c>
    </row>
    <row r="340" spans="1:9">
      <c r="A340" s="2">
        <v>17</v>
      </c>
      <c r="B340" s="2" t="s">
        <v>144</v>
      </c>
      <c r="C340" s="2" t="s">
        <v>58</v>
      </c>
      <c r="D340" s="2" t="s">
        <v>87</v>
      </c>
      <c r="E340" s="2">
        <v>45565</v>
      </c>
      <c r="F340" s="2">
        <v>187</v>
      </c>
      <c r="G340" s="2">
        <v>48.902185169300935</v>
      </c>
      <c r="H340" s="2">
        <v>4.8902185169300938E-4</v>
      </c>
      <c r="I340" s="2">
        <v>382396</v>
      </c>
    </row>
    <row r="341" spans="1:9">
      <c r="A341" s="2">
        <v>17</v>
      </c>
      <c r="B341" s="2" t="s">
        <v>144</v>
      </c>
      <c r="C341" s="2" t="s">
        <v>58</v>
      </c>
      <c r="D341" s="2" t="s">
        <v>42</v>
      </c>
      <c r="E341" s="2">
        <v>45657</v>
      </c>
      <c r="F341" s="2">
        <v>165</v>
      </c>
      <c r="G341" s="2">
        <v>43.148986914089065</v>
      </c>
      <c r="H341" s="2">
        <v>4.3148986914089062E-4</v>
      </c>
      <c r="I341" s="2">
        <v>382396</v>
      </c>
    </row>
    <row r="342" spans="1:9">
      <c r="A342" s="2">
        <v>18</v>
      </c>
      <c r="B342" s="2" t="s">
        <v>146</v>
      </c>
      <c r="C342" s="2" t="s">
        <v>59</v>
      </c>
      <c r="D342" s="2" t="s">
        <v>69</v>
      </c>
      <c r="E342" s="2">
        <v>43921</v>
      </c>
      <c r="F342" s="2">
        <v>408</v>
      </c>
      <c r="G342" s="2">
        <v>41.563606580089399</v>
      </c>
      <c r="H342" s="2">
        <v>4.1563606580089402E-4</v>
      </c>
      <c r="I342" s="2">
        <v>981628</v>
      </c>
    </row>
    <row r="343" spans="1:9">
      <c r="A343" s="2">
        <v>18</v>
      </c>
      <c r="B343" s="2" t="s">
        <v>146</v>
      </c>
      <c r="C343" s="2" t="s">
        <v>59</v>
      </c>
      <c r="D343" s="2" t="s">
        <v>70</v>
      </c>
      <c r="E343" s="2">
        <v>44012</v>
      </c>
      <c r="F343" s="2">
        <v>505</v>
      </c>
      <c r="G343" s="2">
        <v>51.445150301336149</v>
      </c>
      <c r="H343" s="2">
        <v>5.1445150301336151E-4</v>
      </c>
      <c r="I343" s="2">
        <v>981628</v>
      </c>
    </row>
    <row r="344" spans="1:9">
      <c r="A344" s="2">
        <v>18</v>
      </c>
      <c r="B344" s="2" t="s">
        <v>146</v>
      </c>
      <c r="C344" s="2" t="s">
        <v>59</v>
      </c>
      <c r="D344" s="2" t="s">
        <v>71</v>
      </c>
      <c r="E344" s="2">
        <v>44104</v>
      </c>
      <c r="F344" s="2">
        <v>543</v>
      </c>
      <c r="G344" s="2">
        <v>55.316270522030742</v>
      </c>
      <c r="H344" s="2">
        <v>5.5316270522030744E-4</v>
      </c>
      <c r="I344" s="2">
        <v>981628</v>
      </c>
    </row>
    <row r="345" spans="1:9">
      <c r="A345" s="2">
        <v>18</v>
      </c>
      <c r="B345" s="2" t="s">
        <v>146</v>
      </c>
      <c r="C345" s="2" t="s">
        <v>59</v>
      </c>
      <c r="D345" s="2" t="s">
        <v>72</v>
      </c>
      <c r="E345" s="2">
        <v>44196</v>
      </c>
      <c r="F345" s="2">
        <v>597</v>
      </c>
      <c r="G345" s="2">
        <v>60.817336098807296</v>
      </c>
      <c r="H345" s="2">
        <v>6.0817336098807292E-4</v>
      </c>
      <c r="I345" s="2">
        <v>981628</v>
      </c>
    </row>
    <row r="346" spans="1:9">
      <c r="A346" s="2">
        <v>18</v>
      </c>
      <c r="B346" s="2" t="s">
        <v>146</v>
      </c>
      <c r="C346" s="2" t="s">
        <v>59</v>
      </c>
      <c r="D346" s="2" t="s">
        <v>73</v>
      </c>
      <c r="E346" s="2">
        <v>44286</v>
      </c>
      <c r="F346" s="2">
        <v>635</v>
      </c>
      <c r="G346" s="2">
        <v>64.688456319501881</v>
      </c>
      <c r="H346" s="2">
        <v>6.4688456319501886E-4</v>
      </c>
      <c r="I346" s="2">
        <v>981628</v>
      </c>
    </row>
    <row r="347" spans="1:9">
      <c r="A347" s="2">
        <v>18</v>
      </c>
      <c r="B347" s="2" t="s">
        <v>146</v>
      </c>
      <c r="C347" s="2" t="s">
        <v>59</v>
      </c>
      <c r="D347" s="2" t="s">
        <v>74</v>
      </c>
      <c r="E347" s="2">
        <v>44377</v>
      </c>
      <c r="F347" s="2">
        <v>657</v>
      </c>
      <c r="G347" s="2">
        <v>66.929631184114555</v>
      </c>
      <c r="H347" s="2">
        <v>6.6929631184114557E-4</v>
      </c>
      <c r="I347" s="2">
        <v>981628</v>
      </c>
    </row>
    <row r="348" spans="1:9">
      <c r="A348" s="2">
        <v>18</v>
      </c>
      <c r="B348" s="2" t="s">
        <v>146</v>
      </c>
      <c r="C348" s="2" t="s">
        <v>59</v>
      </c>
      <c r="D348" s="2" t="s">
        <v>75</v>
      </c>
      <c r="E348" s="2">
        <v>44469</v>
      </c>
      <c r="F348" s="2">
        <v>720</v>
      </c>
      <c r="G348" s="2">
        <v>73.347541023687185</v>
      </c>
      <c r="H348" s="2">
        <v>7.3347541023687185E-4</v>
      </c>
      <c r="I348" s="2">
        <v>981628</v>
      </c>
    </row>
    <row r="349" spans="1:9">
      <c r="A349" s="2">
        <v>18</v>
      </c>
      <c r="B349" s="2" t="s">
        <v>146</v>
      </c>
      <c r="C349" s="2" t="s">
        <v>59</v>
      </c>
      <c r="D349" s="2" t="s">
        <v>76</v>
      </c>
      <c r="E349" s="2">
        <v>44561</v>
      </c>
      <c r="F349" s="2">
        <v>730</v>
      </c>
      <c r="G349" s="2">
        <v>74.366256871238392</v>
      </c>
      <c r="H349" s="2">
        <v>7.436625687123839E-4</v>
      </c>
      <c r="I349" s="2">
        <v>981628</v>
      </c>
    </row>
    <row r="350" spans="1:9">
      <c r="A350" s="2">
        <v>18</v>
      </c>
      <c r="B350" s="2" t="s">
        <v>146</v>
      </c>
      <c r="C350" s="2" t="s">
        <v>59</v>
      </c>
      <c r="D350" s="2" t="s">
        <v>77</v>
      </c>
      <c r="E350" s="2">
        <v>44651</v>
      </c>
      <c r="F350" s="2">
        <v>764</v>
      </c>
      <c r="G350" s="2">
        <v>77.829890752912505</v>
      </c>
      <c r="H350" s="2">
        <v>7.7829890752912506E-4</v>
      </c>
      <c r="I350" s="2">
        <v>981628</v>
      </c>
    </row>
    <row r="351" spans="1:9">
      <c r="A351" s="2">
        <v>18</v>
      </c>
      <c r="B351" s="2" t="s">
        <v>146</v>
      </c>
      <c r="C351" s="2" t="s">
        <v>59</v>
      </c>
      <c r="D351" s="2" t="s">
        <v>78</v>
      </c>
      <c r="E351" s="2">
        <v>44742</v>
      </c>
      <c r="F351" s="2">
        <v>718</v>
      </c>
      <c r="G351" s="2">
        <v>73.143797854176938</v>
      </c>
      <c r="H351" s="2">
        <v>7.3143797854176935E-4</v>
      </c>
      <c r="I351" s="2">
        <v>981628</v>
      </c>
    </row>
    <row r="352" spans="1:9">
      <c r="A352" s="2">
        <v>18</v>
      </c>
      <c r="B352" s="2" t="s">
        <v>146</v>
      </c>
      <c r="C352" s="2" t="s">
        <v>59</v>
      </c>
      <c r="D352" s="2" t="s">
        <v>79</v>
      </c>
      <c r="E352" s="2">
        <v>44834</v>
      </c>
      <c r="F352" s="2">
        <v>712</v>
      </c>
      <c r="G352" s="2">
        <v>72.532568345646212</v>
      </c>
      <c r="H352" s="2">
        <v>7.2532568345646208E-4</v>
      </c>
      <c r="I352" s="2">
        <v>981628</v>
      </c>
    </row>
    <row r="353" spans="1:9">
      <c r="A353" s="2">
        <v>18</v>
      </c>
      <c r="B353" s="2" t="s">
        <v>146</v>
      </c>
      <c r="C353" s="2" t="s">
        <v>59</v>
      </c>
      <c r="D353" s="2" t="s">
        <v>80</v>
      </c>
      <c r="E353" s="2">
        <v>44926</v>
      </c>
      <c r="F353" s="2">
        <v>699</v>
      </c>
      <c r="G353" s="2">
        <v>71.208237743829642</v>
      </c>
      <c r="H353" s="2">
        <v>7.1208237743829639E-4</v>
      </c>
      <c r="I353" s="2">
        <v>981628</v>
      </c>
    </row>
    <row r="354" spans="1:9">
      <c r="A354" s="2">
        <v>18</v>
      </c>
      <c r="B354" s="2" t="s">
        <v>146</v>
      </c>
      <c r="C354" s="2" t="s">
        <v>59</v>
      </c>
      <c r="D354" s="2" t="s">
        <v>81</v>
      </c>
      <c r="E354" s="2">
        <v>45016</v>
      </c>
      <c r="F354" s="2">
        <v>662</v>
      </c>
      <c r="G354" s="2">
        <v>67.438989107890166</v>
      </c>
      <c r="H354" s="2">
        <v>6.7438989107890159E-4</v>
      </c>
      <c r="I354" s="2">
        <v>981628</v>
      </c>
    </row>
    <row r="355" spans="1:9">
      <c r="A355" s="2">
        <v>18</v>
      </c>
      <c r="B355" s="2" t="s">
        <v>146</v>
      </c>
      <c r="C355" s="2" t="s">
        <v>59</v>
      </c>
      <c r="D355" s="2" t="s">
        <v>82</v>
      </c>
      <c r="E355" s="2">
        <v>45107</v>
      </c>
      <c r="F355" s="2">
        <v>653</v>
      </c>
      <c r="G355" s="2">
        <v>66.522144845094061</v>
      </c>
      <c r="H355" s="2">
        <v>6.6522144845094068E-4</v>
      </c>
      <c r="I355" s="2">
        <v>981628</v>
      </c>
    </row>
    <row r="356" spans="1:9">
      <c r="A356" s="2">
        <v>18</v>
      </c>
      <c r="B356" s="2" t="s">
        <v>146</v>
      </c>
      <c r="C356" s="2" t="s">
        <v>59</v>
      </c>
      <c r="D356" s="2" t="s">
        <v>83</v>
      </c>
      <c r="E356" s="2">
        <v>45199</v>
      </c>
      <c r="F356" s="2">
        <v>625</v>
      </c>
      <c r="G356" s="2">
        <v>63.669740471950682</v>
      </c>
      <c r="H356" s="2">
        <v>6.366974047195068E-4</v>
      </c>
      <c r="I356" s="2">
        <v>981628</v>
      </c>
    </row>
    <row r="357" spans="1:9">
      <c r="A357" s="2">
        <v>18</v>
      </c>
      <c r="B357" s="2" t="s">
        <v>146</v>
      </c>
      <c r="C357" s="2" t="s">
        <v>59</v>
      </c>
      <c r="D357" s="2" t="s">
        <v>84</v>
      </c>
      <c r="E357" s="2">
        <v>45291</v>
      </c>
      <c r="F357" s="2">
        <v>581</v>
      </c>
      <c r="G357" s="2">
        <v>59.187390742725349</v>
      </c>
      <c r="H357" s="2">
        <v>5.9187390742725349E-4</v>
      </c>
      <c r="I357" s="2">
        <v>981628</v>
      </c>
    </row>
    <row r="358" spans="1:9">
      <c r="A358" s="2">
        <v>18</v>
      </c>
      <c r="B358" s="2" t="s">
        <v>146</v>
      </c>
      <c r="C358" s="2" t="s">
        <v>59</v>
      </c>
      <c r="D358" s="2" t="s">
        <v>85</v>
      </c>
      <c r="E358" s="2">
        <v>45382</v>
      </c>
      <c r="F358" s="2">
        <v>537</v>
      </c>
      <c r="G358" s="2">
        <v>54.705041013500029</v>
      </c>
      <c r="H358" s="2">
        <v>5.4705041013500028E-4</v>
      </c>
      <c r="I358" s="2">
        <v>981628</v>
      </c>
    </row>
    <row r="359" spans="1:9">
      <c r="A359" s="2">
        <v>18</v>
      </c>
      <c r="B359" s="2" t="s">
        <v>146</v>
      </c>
      <c r="C359" s="2" t="s">
        <v>59</v>
      </c>
      <c r="D359" s="2" t="s">
        <v>86</v>
      </c>
      <c r="E359" s="2">
        <v>45473</v>
      </c>
      <c r="F359" s="2">
        <v>502</v>
      </c>
      <c r="G359" s="2">
        <v>51.139535547070786</v>
      </c>
      <c r="H359" s="2">
        <v>5.1139535547070787E-4</v>
      </c>
      <c r="I359" s="2">
        <v>981628</v>
      </c>
    </row>
    <row r="360" spans="1:9">
      <c r="A360" s="2">
        <v>18</v>
      </c>
      <c r="B360" s="2" t="s">
        <v>146</v>
      </c>
      <c r="C360" s="2" t="s">
        <v>59</v>
      </c>
      <c r="D360" s="2" t="s">
        <v>87</v>
      </c>
      <c r="E360" s="2">
        <v>45565</v>
      </c>
      <c r="F360" s="2">
        <v>445</v>
      </c>
      <c r="G360" s="2">
        <v>45.332855216028882</v>
      </c>
      <c r="H360" s="2">
        <v>4.5332855216028881E-4</v>
      </c>
      <c r="I360" s="2">
        <v>981628</v>
      </c>
    </row>
    <row r="361" spans="1:9">
      <c r="A361" s="2">
        <v>18</v>
      </c>
      <c r="B361" s="2" t="s">
        <v>146</v>
      </c>
      <c r="C361" s="2" t="s">
        <v>59</v>
      </c>
      <c r="D361" s="2" t="s">
        <v>42</v>
      </c>
      <c r="E361" s="2">
        <v>45657</v>
      </c>
      <c r="F361" s="2">
        <v>421</v>
      </c>
      <c r="G361" s="2">
        <v>42.887937181905976</v>
      </c>
      <c r="H361" s="2">
        <v>4.2887937181905977E-4</v>
      </c>
      <c r="I361" s="2">
        <v>981628</v>
      </c>
    </row>
    <row r="362" spans="1:9">
      <c r="A362" s="2">
        <v>19</v>
      </c>
      <c r="B362" s="2" t="s">
        <v>149</v>
      </c>
      <c r="C362" s="2" t="s">
        <v>60</v>
      </c>
      <c r="D362" s="2" t="s">
        <v>69</v>
      </c>
      <c r="E362" s="2">
        <v>43921</v>
      </c>
      <c r="F362" s="2">
        <v>166</v>
      </c>
      <c r="G362" s="2">
        <v>38.852857674492633</v>
      </c>
      <c r="H362" s="2">
        <v>3.885285767449263E-4</v>
      </c>
      <c r="I362" s="2">
        <v>427253</v>
      </c>
    </row>
    <row r="363" spans="1:9">
      <c r="A363" s="2">
        <v>19</v>
      </c>
      <c r="B363" s="2" t="s">
        <v>149</v>
      </c>
      <c r="C363" s="2" t="s">
        <v>60</v>
      </c>
      <c r="D363" s="2" t="s">
        <v>70</v>
      </c>
      <c r="E363" s="2">
        <v>44012</v>
      </c>
      <c r="F363" s="2">
        <v>206</v>
      </c>
      <c r="G363" s="2">
        <v>48.214992053888444</v>
      </c>
      <c r="H363" s="2">
        <v>4.8214992053888445E-4</v>
      </c>
      <c r="I363" s="2">
        <v>427253</v>
      </c>
    </row>
    <row r="364" spans="1:9">
      <c r="A364" s="2">
        <v>19</v>
      </c>
      <c r="B364" s="2" t="s">
        <v>149</v>
      </c>
      <c r="C364" s="2" t="s">
        <v>60</v>
      </c>
      <c r="D364" s="2" t="s">
        <v>71</v>
      </c>
      <c r="E364" s="2">
        <v>44104</v>
      </c>
      <c r="F364" s="2">
        <v>228</v>
      </c>
      <c r="G364" s="2">
        <v>53.36416596255615</v>
      </c>
      <c r="H364" s="2">
        <v>5.3364165962556148E-4</v>
      </c>
      <c r="I364" s="2">
        <v>427253</v>
      </c>
    </row>
    <row r="365" spans="1:9">
      <c r="A365" s="2">
        <v>19</v>
      </c>
      <c r="B365" s="2" t="s">
        <v>149</v>
      </c>
      <c r="C365" s="2" t="s">
        <v>60</v>
      </c>
      <c r="D365" s="2" t="s">
        <v>72</v>
      </c>
      <c r="E365" s="2">
        <v>44196</v>
      </c>
      <c r="F365" s="2">
        <v>244</v>
      </c>
      <c r="G365" s="2">
        <v>57.109019714314471</v>
      </c>
      <c r="H365" s="2">
        <v>5.710901971431447E-4</v>
      </c>
      <c r="I365" s="2">
        <v>427253</v>
      </c>
    </row>
    <row r="366" spans="1:9">
      <c r="A366" s="2">
        <v>19</v>
      </c>
      <c r="B366" s="2" t="s">
        <v>149</v>
      </c>
      <c r="C366" s="2" t="s">
        <v>60</v>
      </c>
      <c r="D366" s="2" t="s">
        <v>73</v>
      </c>
      <c r="E366" s="2">
        <v>44286</v>
      </c>
      <c r="F366" s="2">
        <v>315</v>
      </c>
      <c r="G366" s="2">
        <v>73.726808237742048</v>
      </c>
      <c r="H366" s="2">
        <v>7.3726808237742044E-4</v>
      </c>
      <c r="I366" s="2">
        <v>427253</v>
      </c>
    </row>
    <row r="367" spans="1:9">
      <c r="A367" s="2">
        <v>19</v>
      </c>
      <c r="B367" s="2" t="s">
        <v>149</v>
      </c>
      <c r="C367" s="2" t="s">
        <v>60</v>
      </c>
      <c r="D367" s="2" t="s">
        <v>74</v>
      </c>
      <c r="E367" s="2">
        <v>44377</v>
      </c>
      <c r="F367" s="2">
        <v>306</v>
      </c>
      <c r="G367" s="2">
        <v>71.620328002377974</v>
      </c>
      <c r="H367" s="2">
        <v>7.1620328002377977E-4</v>
      </c>
      <c r="I367" s="2">
        <v>427253</v>
      </c>
    </row>
    <row r="368" spans="1:9">
      <c r="A368" s="2">
        <v>19</v>
      </c>
      <c r="B368" s="2" t="s">
        <v>149</v>
      </c>
      <c r="C368" s="2" t="s">
        <v>60</v>
      </c>
      <c r="D368" s="2" t="s">
        <v>75</v>
      </c>
      <c r="E368" s="2">
        <v>44469</v>
      </c>
      <c r="F368" s="2">
        <v>335</v>
      </c>
      <c r="G368" s="2">
        <v>78.407875427439947</v>
      </c>
      <c r="H368" s="2">
        <v>7.8407875427439946E-4</v>
      </c>
      <c r="I368" s="2">
        <v>427253</v>
      </c>
    </row>
    <row r="369" spans="1:9">
      <c r="A369" s="2">
        <v>19</v>
      </c>
      <c r="B369" s="2" t="s">
        <v>149</v>
      </c>
      <c r="C369" s="2" t="s">
        <v>60</v>
      </c>
      <c r="D369" s="2" t="s">
        <v>76</v>
      </c>
      <c r="E369" s="2">
        <v>44561</v>
      </c>
      <c r="F369" s="2">
        <v>331</v>
      </c>
      <c r="G369" s="2">
        <v>77.471661989500362</v>
      </c>
      <c r="H369" s="2">
        <v>7.7471661989500366E-4</v>
      </c>
      <c r="I369" s="2">
        <v>427253</v>
      </c>
    </row>
    <row r="370" spans="1:9">
      <c r="A370" s="2">
        <v>19</v>
      </c>
      <c r="B370" s="2" t="s">
        <v>149</v>
      </c>
      <c r="C370" s="2" t="s">
        <v>60</v>
      </c>
      <c r="D370" s="2" t="s">
        <v>77</v>
      </c>
      <c r="E370" s="2">
        <v>44651</v>
      </c>
      <c r="F370" s="2">
        <v>296</v>
      </c>
      <c r="G370" s="2">
        <v>69.279794407529025</v>
      </c>
      <c r="H370" s="2">
        <v>6.9279794407529026E-4</v>
      </c>
      <c r="I370" s="2">
        <v>427253</v>
      </c>
    </row>
    <row r="371" spans="1:9">
      <c r="A371" s="2">
        <v>19</v>
      </c>
      <c r="B371" s="2" t="s">
        <v>149</v>
      </c>
      <c r="C371" s="2" t="s">
        <v>60</v>
      </c>
      <c r="D371" s="2" t="s">
        <v>78</v>
      </c>
      <c r="E371" s="2">
        <v>44742</v>
      </c>
      <c r="F371" s="2">
        <v>290</v>
      </c>
      <c r="G371" s="2">
        <v>67.875474250619661</v>
      </c>
      <c r="H371" s="2">
        <v>6.7875474250619656E-4</v>
      </c>
      <c r="I371" s="2">
        <v>427253</v>
      </c>
    </row>
    <row r="372" spans="1:9">
      <c r="A372" s="2">
        <v>19</v>
      </c>
      <c r="B372" s="2" t="s">
        <v>149</v>
      </c>
      <c r="C372" s="2" t="s">
        <v>60</v>
      </c>
      <c r="D372" s="2" t="s">
        <v>79</v>
      </c>
      <c r="E372" s="2">
        <v>44834</v>
      </c>
      <c r="F372" s="2">
        <v>270</v>
      </c>
      <c r="G372" s="2">
        <v>63.194407060921755</v>
      </c>
      <c r="H372" s="2">
        <v>6.3194407060921754E-4</v>
      </c>
      <c r="I372" s="2">
        <v>427253</v>
      </c>
    </row>
    <row r="373" spans="1:9">
      <c r="A373" s="2">
        <v>19</v>
      </c>
      <c r="B373" s="2" t="s">
        <v>149</v>
      </c>
      <c r="C373" s="2" t="s">
        <v>60</v>
      </c>
      <c r="D373" s="2" t="s">
        <v>80</v>
      </c>
      <c r="E373" s="2">
        <v>44926</v>
      </c>
      <c r="F373" s="2">
        <v>278</v>
      </c>
      <c r="G373" s="2">
        <v>65.066833936800919</v>
      </c>
      <c r="H373" s="2">
        <v>6.5066833936800914E-4</v>
      </c>
      <c r="I373" s="2">
        <v>427253</v>
      </c>
    </row>
    <row r="374" spans="1:9">
      <c r="A374" s="2">
        <v>19</v>
      </c>
      <c r="B374" s="2" t="s">
        <v>149</v>
      </c>
      <c r="C374" s="2" t="s">
        <v>60</v>
      </c>
      <c r="D374" s="2" t="s">
        <v>81</v>
      </c>
      <c r="E374" s="2">
        <v>45016</v>
      </c>
      <c r="F374" s="2">
        <v>252</v>
      </c>
      <c r="G374" s="2">
        <v>58.981446590193627</v>
      </c>
      <c r="H374" s="2">
        <v>5.8981446590193631E-4</v>
      </c>
      <c r="I374" s="2">
        <v>427253</v>
      </c>
    </row>
    <row r="375" spans="1:9">
      <c r="A375" s="2">
        <v>19</v>
      </c>
      <c r="B375" s="2" t="s">
        <v>149</v>
      </c>
      <c r="C375" s="2" t="s">
        <v>60</v>
      </c>
      <c r="D375" s="2" t="s">
        <v>82</v>
      </c>
      <c r="E375" s="2">
        <v>45107</v>
      </c>
      <c r="F375" s="2">
        <v>259</v>
      </c>
      <c r="G375" s="2">
        <v>60.619820106587895</v>
      </c>
      <c r="H375" s="2">
        <v>6.0619820106587897E-4</v>
      </c>
      <c r="I375" s="2">
        <v>427253</v>
      </c>
    </row>
    <row r="376" spans="1:9">
      <c r="A376" s="2">
        <v>19</v>
      </c>
      <c r="B376" s="2" t="s">
        <v>149</v>
      </c>
      <c r="C376" s="2" t="s">
        <v>60</v>
      </c>
      <c r="D376" s="2" t="s">
        <v>83</v>
      </c>
      <c r="E376" s="2">
        <v>45199</v>
      </c>
      <c r="F376" s="2">
        <v>254</v>
      </c>
      <c r="G376" s="2">
        <v>59.44955330916342</v>
      </c>
      <c r="H376" s="2">
        <v>5.9449553309163421E-4</v>
      </c>
      <c r="I376" s="2">
        <v>427253</v>
      </c>
    </row>
    <row r="377" spans="1:9">
      <c r="A377" s="2">
        <v>19</v>
      </c>
      <c r="B377" s="2" t="s">
        <v>149</v>
      </c>
      <c r="C377" s="2" t="s">
        <v>60</v>
      </c>
      <c r="D377" s="2" t="s">
        <v>84</v>
      </c>
      <c r="E377" s="2">
        <v>45291</v>
      </c>
      <c r="F377" s="2">
        <v>231</v>
      </c>
      <c r="G377" s="2">
        <v>54.066326041010832</v>
      </c>
      <c r="H377" s="2">
        <v>5.4066326041010834E-4</v>
      </c>
      <c r="I377" s="2">
        <v>427253</v>
      </c>
    </row>
    <row r="378" spans="1:9">
      <c r="A378" s="2">
        <v>19</v>
      </c>
      <c r="B378" s="2" t="s">
        <v>149</v>
      </c>
      <c r="C378" s="2" t="s">
        <v>60</v>
      </c>
      <c r="D378" s="2" t="s">
        <v>85</v>
      </c>
      <c r="E378" s="2">
        <v>45382</v>
      </c>
      <c r="F378" s="2">
        <v>239</v>
      </c>
      <c r="G378" s="2">
        <v>55.938752916889996</v>
      </c>
      <c r="H378" s="2">
        <v>5.5938752916889994E-4</v>
      </c>
      <c r="I378" s="2">
        <v>427253</v>
      </c>
    </row>
    <row r="379" spans="1:9">
      <c r="A379" s="2">
        <v>19</v>
      </c>
      <c r="B379" s="2" t="s">
        <v>149</v>
      </c>
      <c r="C379" s="2" t="s">
        <v>60</v>
      </c>
      <c r="D379" s="2" t="s">
        <v>86</v>
      </c>
      <c r="E379" s="2">
        <v>45473</v>
      </c>
      <c r="F379" s="2">
        <v>226</v>
      </c>
      <c r="G379" s="2">
        <v>52.896059243586357</v>
      </c>
      <c r="H379" s="2">
        <v>5.2896059243586358E-4</v>
      </c>
      <c r="I379" s="2">
        <v>427253</v>
      </c>
    </row>
    <row r="380" spans="1:9">
      <c r="A380" s="2">
        <v>19</v>
      </c>
      <c r="B380" s="2" t="s">
        <v>149</v>
      </c>
      <c r="C380" s="2" t="s">
        <v>60</v>
      </c>
      <c r="D380" s="2" t="s">
        <v>87</v>
      </c>
      <c r="E380" s="2">
        <v>45565</v>
      </c>
      <c r="F380" s="2">
        <v>193</v>
      </c>
      <c r="G380" s="2">
        <v>45.172298380584806</v>
      </c>
      <c r="H380" s="2">
        <v>4.5172298380584804E-4</v>
      </c>
      <c r="I380" s="2">
        <v>427253</v>
      </c>
    </row>
    <row r="381" spans="1:9">
      <c r="A381" s="2">
        <v>19</v>
      </c>
      <c r="B381" s="2" t="s">
        <v>149</v>
      </c>
      <c r="C381" s="2" t="s">
        <v>60</v>
      </c>
      <c r="D381" s="2" t="s">
        <v>42</v>
      </c>
      <c r="E381" s="2">
        <v>45657</v>
      </c>
      <c r="F381" s="2">
        <v>180</v>
      </c>
      <c r="G381" s="2">
        <v>42.129604707281167</v>
      </c>
      <c r="H381" s="2">
        <v>4.2129604707281167E-4</v>
      </c>
      <c r="I381" s="2">
        <v>427253</v>
      </c>
    </row>
    <row r="382" spans="1:9">
      <c r="A382" s="2">
        <v>20</v>
      </c>
      <c r="B382" s="2" t="s">
        <v>150</v>
      </c>
      <c r="C382" s="2" t="s">
        <v>61</v>
      </c>
      <c r="D382" s="2" t="s">
        <v>69</v>
      </c>
      <c r="E382" s="2">
        <v>43921</v>
      </c>
      <c r="F382" s="2">
        <v>165</v>
      </c>
      <c r="G382" s="2">
        <v>41.016309576189656</v>
      </c>
      <c r="H382" s="2">
        <v>4.1016309576189658E-4</v>
      </c>
      <c r="I382" s="2">
        <v>402279</v>
      </c>
    </row>
    <row r="383" spans="1:9">
      <c r="A383" s="2">
        <v>20</v>
      </c>
      <c r="B383" s="2" t="s">
        <v>150</v>
      </c>
      <c r="C383" s="2" t="s">
        <v>61</v>
      </c>
      <c r="D383" s="2" t="s">
        <v>70</v>
      </c>
      <c r="E383" s="2">
        <v>44012</v>
      </c>
      <c r="F383" s="2">
        <v>171</v>
      </c>
      <c r="G383" s="2">
        <v>42.507811742596559</v>
      </c>
      <c r="H383" s="2">
        <v>4.2507811742596556E-4</v>
      </c>
      <c r="I383" s="2">
        <v>402279</v>
      </c>
    </row>
    <row r="384" spans="1:9">
      <c r="A384" s="2">
        <v>20</v>
      </c>
      <c r="B384" s="2" t="s">
        <v>150</v>
      </c>
      <c r="C384" s="2" t="s">
        <v>61</v>
      </c>
      <c r="D384" s="2" t="s">
        <v>71</v>
      </c>
      <c r="E384" s="2">
        <v>44104</v>
      </c>
      <c r="F384" s="2">
        <v>180</v>
      </c>
      <c r="G384" s="2">
        <v>44.745064992206899</v>
      </c>
      <c r="H384" s="2">
        <v>4.4745064992206902E-4</v>
      </c>
      <c r="I384" s="2">
        <v>402279</v>
      </c>
    </row>
    <row r="385" spans="1:9">
      <c r="A385" s="2">
        <v>20</v>
      </c>
      <c r="B385" s="2" t="s">
        <v>150</v>
      </c>
      <c r="C385" s="2" t="s">
        <v>61</v>
      </c>
      <c r="D385" s="2" t="s">
        <v>72</v>
      </c>
      <c r="E385" s="2">
        <v>44196</v>
      </c>
      <c r="F385" s="2">
        <v>183</v>
      </c>
      <c r="G385" s="2">
        <v>45.490816075410351</v>
      </c>
      <c r="H385" s="2">
        <v>4.5490816075410351E-4</v>
      </c>
      <c r="I385" s="2">
        <v>402279</v>
      </c>
    </row>
    <row r="386" spans="1:9">
      <c r="A386" s="2">
        <v>20</v>
      </c>
      <c r="B386" s="2" t="s">
        <v>150</v>
      </c>
      <c r="C386" s="2" t="s">
        <v>61</v>
      </c>
      <c r="D386" s="2" t="s">
        <v>73</v>
      </c>
      <c r="E386" s="2">
        <v>44286</v>
      </c>
      <c r="F386" s="2">
        <v>195</v>
      </c>
      <c r="G386" s="2">
        <v>48.473820408224142</v>
      </c>
      <c r="H386" s="2">
        <v>4.8473820408224141E-4</v>
      </c>
      <c r="I386" s="2">
        <v>402279</v>
      </c>
    </row>
    <row r="387" spans="1:9">
      <c r="A387" s="2">
        <v>20</v>
      </c>
      <c r="B387" s="2" t="s">
        <v>150</v>
      </c>
      <c r="C387" s="2" t="s">
        <v>61</v>
      </c>
      <c r="D387" s="2" t="s">
        <v>74</v>
      </c>
      <c r="E387" s="2">
        <v>44377</v>
      </c>
      <c r="F387" s="2">
        <v>191</v>
      </c>
      <c r="G387" s="2">
        <v>47.479485630619543</v>
      </c>
      <c r="H387" s="2">
        <v>4.7479485630619545E-4</v>
      </c>
      <c r="I387" s="2">
        <v>402279</v>
      </c>
    </row>
    <row r="388" spans="1:9">
      <c r="A388" s="2">
        <v>20</v>
      </c>
      <c r="B388" s="2" t="s">
        <v>150</v>
      </c>
      <c r="C388" s="2" t="s">
        <v>61</v>
      </c>
      <c r="D388" s="2" t="s">
        <v>75</v>
      </c>
      <c r="E388" s="2">
        <v>44469</v>
      </c>
      <c r="F388" s="2">
        <v>198</v>
      </c>
      <c r="G388" s="2">
        <v>49.219571491427594</v>
      </c>
      <c r="H388" s="2">
        <v>4.9219571491427596E-4</v>
      </c>
      <c r="I388" s="2">
        <v>402279</v>
      </c>
    </row>
    <row r="389" spans="1:9">
      <c r="A389" s="2">
        <v>20</v>
      </c>
      <c r="B389" s="2" t="s">
        <v>150</v>
      </c>
      <c r="C389" s="2" t="s">
        <v>61</v>
      </c>
      <c r="D389" s="2" t="s">
        <v>76</v>
      </c>
      <c r="E389" s="2">
        <v>44561</v>
      </c>
      <c r="F389" s="2">
        <v>205</v>
      </c>
      <c r="G389" s="2">
        <v>50.959657352235638</v>
      </c>
      <c r="H389" s="2">
        <v>5.0959657352235641E-4</v>
      </c>
      <c r="I389" s="2">
        <v>402279</v>
      </c>
    </row>
    <row r="390" spans="1:9">
      <c r="A390" s="2">
        <v>20</v>
      </c>
      <c r="B390" s="2" t="s">
        <v>150</v>
      </c>
      <c r="C390" s="2" t="s">
        <v>61</v>
      </c>
      <c r="D390" s="2" t="s">
        <v>77</v>
      </c>
      <c r="E390" s="2">
        <v>44651</v>
      </c>
      <c r="F390" s="2">
        <v>209</v>
      </c>
      <c r="G390" s="2">
        <v>51.953992129840231</v>
      </c>
      <c r="H390" s="2">
        <v>5.1953992129840233E-4</v>
      </c>
      <c r="I390" s="2">
        <v>402279</v>
      </c>
    </row>
    <row r="391" spans="1:9">
      <c r="A391" s="2">
        <v>20</v>
      </c>
      <c r="B391" s="2" t="s">
        <v>150</v>
      </c>
      <c r="C391" s="2" t="s">
        <v>61</v>
      </c>
      <c r="D391" s="2" t="s">
        <v>78</v>
      </c>
      <c r="E391" s="2">
        <v>44742</v>
      </c>
      <c r="F391" s="2">
        <v>217</v>
      </c>
      <c r="G391" s="2">
        <v>53.94266168504943</v>
      </c>
      <c r="H391" s="2">
        <v>5.3942661685049426E-4</v>
      </c>
      <c r="I391" s="2">
        <v>402279</v>
      </c>
    </row>
    <row r="392" spans="1:9">
      <c r="A392" s="2">
        <v>20</v>
      </c>
      <c r="B392" s="2" t="s">
        <v>150</v>
      </c>
      <c r="C392" s="2" t="s">
        <v>61</v>
      </c>
      <c r="D392" s="2" t="s">
        <v>79</v>
      </c>
      <c r="E392" s="2">
        <v>44834</v>
      </c>
      <c r="F392" s="2">
        <v>227</v>
      </c>
      <c r="G392" s="2">
        <v>56.428498629060925</v>
      </c>
      <c r="H392" s="2">
        <v>5.6428498629060926E-4</v>
      </c>
      <c r="I392" s="2">
        <v>402279</v>
      </c>
    </row>
    <row r="393" spans="1:9">
      <c r="A393" s="2">
        <v>20</v>
      </c>
      <c r="B393" s="2" t="s">
        <v>150</v>
      </c>
      <c r="C393" s="2" t="s">
        <v>61</v>
      </c>
      <c r="D393" s="2" t="s">
        <v>80</v>
      </c>
      <c r="E393" s="2">
        <v>44926</v>
      </c>
      <c r="F393" s="2">
        <v>240</v>
      </c>
      <c r="G393" s="2">
        <v>59.660086656275872</v>
      </c>
      <c r="H393" s="2">
        <v>5.966008665627587E-4</v>
      </c>
      <c r="I393" s="2">
        <v>402279</v>
      </c>
    </row>
    <row r="394" spans="1:9">
      <c r="A394" s="2">
        <v>20</v>
      </c>
      <c r="B394" s="2" t="s">
        <v>150</v>
      </c>
      <c r="C394" s="2" t="s">
        <v>61</v>
      </c>
      <c r="D394" s="2" t="s">
        <v>81</v>
      </c>
      <c r="E394" s="2">
        <v>45016</v>
      </c>
      <c r="F394" s="2">
        <v>245</v>
      </c>
      <c r="G394" s="2">
        <v>60.90300512828162</v>
      </c>
      <c r="H394" s="2">
        <v>6.090300512828162E-4</v>
      </c>
      <c r="I394" s="2">
        <v>402279</v>
      </c>
    </row>
    <row r="395" spans="1:9">
      <c r="A395" s="2">
        <v>20</v>
      </c>
      <c r="B395" s="2" t="s">
        <v>150</v>
      </c>
      <c r="C395" s="2" t="s">
        <v>61</v>
      </c>
      <c r="D395" s="2" t="s">
        <v>82</v>
      </c>
      <c r="E395" s="2">
        <v>45107</v>
      </c>
      <c r="F395" s="2">
        <v>244</v>
      </c>
      <c r="G395" s="2">
        <v>60.654421433880458</v>
      </c>
      <c r="H395" s="2">
        <v>6.0654421433880461E-4</v>
      </c>
      <c r="I395" s="2">
        <v>402279</v>
      </c>
    </row>
    <row r="396" spans="1:9">
      <c r="A396" s="2">
        <v>20</v>
      </c>
      <c r="B396" s="2" t="s">
        <v>150</v>
      </c>
      <c r="C396" s="2" t="s">
        <v>61</v>
      </c>
      <c r="D396" s="2" t="s">
        <v>83</v>
      </c>
      <c r="E396" s="2">
        <v>45199</v>
      </c>
      <c r="F396" s="2">
        <v>230</v>
      </c>
      <c r="G396" s="2">
        <v>57.17424971226437</v>
      </c>
      <c r="H396" s="2">
        <v>5.717424971226437E-4</v>
      </c>
      <c r="I396" s="2">
        <v>402279</v>
      </c>
    </row>
    <row r="397" spans="1:9">
      <c r="A397" s="2">
        <v>20</v>
      </c>
      <c r="B397" s="2" t="s">
        <v>150</v>
      </c>
      <c r="C397" s="2" t="s">
        <v>61</v>
      </c>
      <c r="D397" s="2" t="s">
        <v>84</v>
      </c>
      <c r="E397" s="2">
        <v>45291</v>
      </c>
      <c r="F397" s="2">
        <v>211</v>
      </c>
      <c r="G397" s="2">
        <v>52.451159518642541</v>
      </c>
      <c r="H397" s="2">
        <v>5.2451159518642539E-4</v>
      </c>
      <c r="I397" s="2">
        <v>402279</v>
      </c>
    </row>
    <row r="398" spans="1:9">
      <c r="A398" s="2">
        <v>20</v>
      </c>
      <c r="B398" s="2" t="s">
        <v>150</v>
      </c>
      <c r="C398" s="2" t="s">
        <v>61</v>
      </c>
      <c r="D398" s="2" t="s">
        <v>85</v>
      </c>
      <c r="E398" s="2">
        <v>45382</v>
      </c>
      <c r="F398" s="2">
        <v>191</v>
      </c>
      <c r="G398" s="2">
        <v>47.479485630619543</v>
      </c>
      <c r="H398" s="2">
        <v>4.7479485630619545E-4</v>
      </c>
      <c r="I398" s="2">
        <v>402279</v>
      </c>
    </row>
    <row r="399" spans="1:9">
      <c r="A399" s="2">
        <v>20</v>
      </c>
      <c r="B399" s="2" t="s">
        <v>150</v>
      </c>
      <c r="C399" s="2" t="s">
        <v>61</v>
      </c>
      <c r="D399" s="2" t="s">
        <v>86</v>
      </c>
      <c r="E399" s="2">
        <v>45473</v>
      </c>
      <c r="F399" s="2">
        <v>184</v>
      </c>
      <c r="G399" s="2">
        <v>45.739399769811499</v>
      </c>
      <c r="H399" s="2">
        <v>4.5739399769811499E-4</v>
      </c>
      <c r="I399" s="2">
        <v>402279</v>
      </c>
    </row>
    <row r="400" spans="1:9">
      <c r="A400" s="2">
        <v>20</v>
      </c>
      <c r="B400" s="2" t="s">
        <v>150</v>
      </c>
      <c r="C400" s="2" t="s">
        <v>61</v>
      </c>
      <c r="D400" s="2" t="s">
        <v>87</v>
      </c>
      <c r="E400" s="2">
        <v>45565</v>
      </c>
      <c r="F400" s="2">
        <v>175</v>
      </c>
      <c r="G400" s="2">
        <v>43.502146520201151</v>
      </c>
      <c r="H400" s="2">
        <v>4.3502146520201152E-4</v>
      </c>
      <c r="I400" s="2">
        <v>402279</v>
      </c>
    </row>
    <row r="401" spans="1:9">
      <c r="A401" s="2">
        <v>20</v>
      </c>
      <c r="B401" s="2" t="s">
        <v>150</v>
      </c>
      <c r="C401" s="2" t="s">
        <v>61</v>
      </c>
      <c r="D401" s="2" t="s">
        <v>42</v>
      </c>
      <c r="E401" s="2">
        <v>45657</v>
      </c>
      <c r="F401" s="2">
        <v>168</v>
      </c>
      <c r="G401" s="2">
        <v>41.762060659393107</v>
      </c>
      <c r="H401" s="2">
        <v>4.1762060659393107E-4</v>
      </c>
      <c r="I401" s="2">
        <v>402279</v>
      </c>
    </row>
    <row r="402" spans="1:9">
      <c r="A402" s="2">
        <v>21</v>
      </c>
      <c r="B402" s="2" t="s">
        <v>153</v>
      </c>
      <c r="C402" s="2" t="s">
        <v>62</v>
      </c>
      <c r="D402" s="2" t="s">
        <v>69</v>
      </c>
      <c r="E402" s="2">
        <v>43921</v>
      </c>
      <c r="F402" s="2">
        <v>428</v>
      </c>
      <c r="G402" s="2">
        <v>18.288949158857896</v>
      </c>
      <c r="H402" s="2">
        <v>1.8288949158857897E-4</v>
      </c>
      <c r="I402" s="2">
        <v>2340211</v>
      </c>
    </row>
    <row r="403" spans="1:9">
      <c r="A403" s="2">
        <v>21</v>
      </c>
      <c r="B403" s="2" t="s">
        <v>153</v>
      </c>
      <c r="C403" s="2" t="s">
        <v>62</v>
      </c>
      <c r="D403" s="2" t="s">
        <v>70</v>
      </c>
      <c r="E403" s="2">
        <v>44012</v>
      </c>
      <c r="F403" s="2">
        <v>486</v>
      </c>
      <c r="G403" s="2">
        <v>20.767358157020883</v>
      </c>
      <c r="H403" s="2">
        <v>2.0767358157020884E-4</v>
      </c>
      <c r="I403" s="2">
        <v>2340211</v>
      </c>
    </row>
    <row r="404" spans="1:9">
      <c r="A404" s="2">
        <v>21</v>
      </c>
      <c r="B404" s="2" t="s">
        <v>153</v>
      </c>
      <c r="C404" s="2" t="s">
        <v>62</v>
      </c>
      <c r="D404" s="2" t="s">
        <v>71</v>
      </c>
      <c r="E404" s="2">
        <v>44104</v>
      </c>
      <c r="F404" s="2">
        <v>486</v>
      </c>
      <c r="G404" s="2">
        <v>20.767358157020883</v>
      </c>
      <c r="H404" s="2">
        <v>2.0767358157020884E-4</v>
      </c>
      <c r="I404" s="2">
        <v>2340211</v>
      </c>
    </row>
    <row r="405" spans="1:9">
      <c r="A405" s="2">
        <v>21</v>
      </c>
      <c r="B405" s="2" t="s">
        <v>153</v>
      </c>
      <c r="C405" s="2" t="s">
        <v>62</v>
      </c>
      <c r="D405" s="2" t="s">
        <v>72</v>
      </c>
      <c r="E405" s="2">
        <v>44196</v>
      </c>
      <c r="F405" s="2">
        <v>495</v>
      </c>
      <c r="G405" s="2">
        <v>21.151938863632381</v>
      </c>
      <c r="H405" s="2">
        <v>2.1151938863632383E-4</v>
      </c>
      <c r="I405" s="2">
        <v>2340211</v>
      </c>
    </row>
    <row r="406" spans="1:9">
      <c r="A406" s="2">
        <v>21</v>
      </c>
      <c r="B406" s="2" t="s">
        <v>153</v>
      </c>
      <c r="C406" s="2" t="s">
        <v>62</v>
      </c>
      <c r="D406" s="2" t="s">
        <v>73</v>
      </c>
      <c r="E406" s="2">
        <v>44286</v>
      </c>
      <c r="F406" s="2">
        <v>525</v>
      </c>
      <c r="G406" s="2">
        <v>22.433874552337375</v>
      </c>
      <c r="H406" s="2">
        <v>2.2433874552337375E-4</v>
      </c>
      <c r="I406" s="2">
        <v>2340211</v>
      </c>
    </row>
    <row r="407" spans="1:9">
      <c r="A407" s="2">
        <v>21</v>
      </c>
      <c r="B407" s="2" t="s">
        <v>153</v>
      </c>
      <c r="C407" s="2" t="s">
        <v>62</v>
      </c>
      <c r="D407" s="2" t="s">
        <v>74</v>
      </c>
      <c r="E407" s="2">
        <v>44377</v>
      </c>
      <c r="F407" s="2">
        <v>573</v>
      </c>
      <c r="G407" s="2">
        <v>24.484971654265362</v>
      </c>
      <c r="H407" s="2">
        <v>2.4484971654265361E-4</v>
      </c>
      <c r="I407" s="2">
        <v>2340211</v>
      </c>
    </row>
    <row r="408" spans="1:9">
      <c r="A408" s="2">
        <v>21</v>
      </c>
      <c r="B408" s="2" t="s">
        <v>153</v>
      </c>
      <c r="C408" s="2" t="s">
        <v>62</v>
      </c>
      <c r="D408" s="2" t="s">
        <v>75</v>
      </c>
      <c r="E408" s="2">
        <v>44469</v>
      </c>
      <c r="F408" s="2">
        <v>620</v>
      </c>
      <c r="G408" s="2">
        <v>26.493337566569856</v>
      </c>
      <c r="H408" s="2">
        <v>2.6493337566569855E-4</v>
      </c>
      <c r="I408" s="2">
        <v>2340211</v>
      </c>
    </row>
    <row r="409" spans="1:9">
      <c r="A409" s="2">
        <v>21</v>
      </c>
      <c r="B409" s="2" t="s">
        <v>153</v>
      </c>
      <c r="C409" s="2" t="s">
        <v>62</v>
      </c>
      <c r="D409" s="2" t="s">
        <v>76</v>
      </c>
      <c r="E409" s="2">
        <v>44561</v>
      </c>
      <c r="F409" s="2">
        <v>667</v>
      </c>
      <c r="G409" s="2">
        <v>28.501703478874344</v>
      </c>
      <c r="H409" s="2">
        <v>2.8501703478874343E-4</v>
      </c>
      <c r="I409" s="2">
        <v>2340211</v>
      </c>
    </row>
    <row r="410" spans="1:9">
      <c r="A410" s="2">
        <v>21</v>
      </c>
      <c r="B410" s="2" t="s">
        <v>153</v>
      </c>
      <c r="C410" s="2" t="s">
        <v>62</v>
      </c>
      <c r="D410" s="2" t="s">
        <v>77</v>
      </c>
      <c r="E410" s="2">
        <v>44651</v>
      </c>
      <c r="F410" s="2">
        <v>685</v>
      </c>
      <c r="G410" s="2">
        <v>29.270864892097336</v>
      </c>
      <c r="H410" s="2">
        <v>2.9270864892097336E-4</v>
      </c>
      <c r="I410" s="2">
        <v>2340211</v>
      </c>
    </row>
    <row r="411" spans="1:9">
      <c r="A411" s="2">
        <v>21</v>
      </c>
      <c r="B411" s="2" t="s">
        <v>153</v>
      </c>
      <c r="C411" s="2" t="s">
        <v>62</v>
      </c>
      <c r="D411" s="2" t="s">
        <v>78</v>
      </c>
      <c r="E411" s="2">
        <v>44742</v>
      </c>
      <c r="F411" s="2">
        <v>679</v>
      </c>
      <c r="G411" s="2">
        <v>29.014477754356339</v>
      </c>
      <c r="H411" s="2">
        <v>2.9014477754356338E-4</v>
      </c>
      <c r="I411" s="2">
        <v>2340211</v>
      </c>
    </row>
    <row r="412" spans="1:9">
      <c r="A412" s="2">
        <v>21</v>
      </c>
      <c r="B412" s="2" t="s">
        <v>153</v>
      </c>
      <c r="C412" s="2" t="s">
        <v>62</v>
      </c>
      <c r="D412" s="2" t="s">
        <v>79</v>
      </c>
      <c r="E412" s="2">
        <v>44834</v>
      </c>
      <c r="F412" s="2">
        <v>776</v>
      </c>
      <c r="G412" s="2">
        <v>33.159403147835818</v>
      </c>
      <c r="H412" s="2">
        <v>3.3159403147835817E-4</v>
      </c>
      <c r="I412" s="2">
        <v>2340211</v>
      </c>
    </row>
    <row r="413" spans="1:9">
      <c r="A413" s="2">
        <v>21</v>
      </c>
      <c r="B413" s="2" t="s">
        <v>153</v>
      </c>
      <c r="C413" s="2" t="s">
        <v>62</v>
      </c>
      <c r="D413" s="2" t="s">
        <v>80</v>
      </c>
      <c r="E413" s="2">
        <v>44926</v>
      </c>
      <c r="F413" s="2">
        <v>915</v>
      </c>
      <c r="G413" s="2">
        <v>39.099038505502286</v>
      </c>
      <c r="H413" s="2">
        <v>3.9099038505502283E-4</v>
      </c>
      <c r="I413" s="2">
        <v>2340211</v>
      </c>
    </row>
    <row r="414" spans="1:9">
      <c r="A414" s="2">
        <v>21</v>
      </c>
      <c r="B414" s="2" t="s">
        <v>153</v>
      </c>
      <c r="C414" s="2" t="s">
        <v>62</v>
      </c>
      <c r="D414" s="2" t="s">
        <v>81</v>
      </c>
      <c r="E414" s="2">
        <v>45016</v>
      </c>
      <c r="F414" s="2">
        <v>1054</v>
      </c>
      <c r="G414" s="2">
        <v>45.038673863168746</v>
      </c>
      <c r="H414" s="2">
        <v>4.5038673863168749E-4</v>
      </c>
      <c r="I414" s="2">
        <v>2340211</v>
      </c>
    </row>
    <row r="415" spans="1:9">
      <c r="A415" s="2">
        <v>21</v>
      </c>
      <c r="B415" s="2" t="s">
        <v>153</v>
      </c>
      <c r="C415" s="2" t="s">
        <v>62</v>
      </c>
      <c r="D415" s="2" t="s">
        <v>82</v>
      </c>
      <c r="E415" s="2">
        <v>45107</v>
      </c>
      <c r="F415" s="2">
        <v>1197</v>
      </c>
      <c r="G415" s="2">
        <v>51.14923397932921</v>
      </c>
      <c r="H415" s="2">
        <v>5.1149233979329214E-4</v>
      </c>
      <c r="I415" s="2">
        <v>2340211</v>
      </c>
    </row>
    <row r="416" spans="1:9">
      <c r="A416" s="2">
        <v>21</v>
      </c>
      <c r="B416" s="2" t="s">
        <v>153</v>
      </c>
      <c r="C416" s="2" t="s">
        <v>62</v>
      </c>
      <c r="D416" s="2" t="s">
        <v>83</v>
      </c>
      <c r="E416" s="2">
        <v>45199</v>
      </c>
      <c r="F416" s="2">
        <v>1271</v>
      </c>
      <c r="G416" s="2">
        <v>54.311342011468199</v>
      </c>
      <c r="H416" s="2">
        <v>5.4311342011468199E-4</v>
      </c>
      <c r="I416" s="2">
        <v>2340211</v>
      </c>
    </row>
    <row r="417" spans="1:9">
      <c r="A417" s="2">
        <v>21</v>
      </c>
      <c r="B417" s="2" t="s">
        <v>153</v>
      </c>
      <c r="C417" s="2" t="s">
        <v>62</v>
      </c>
      <c r="D417" s="2" t="s">
        <v>84</v>
      </c>
      <c r="E417" s="2">
        <v>45291</v>
      </c>
      <c r="F417" s="2">
        <v>1251</v>
      </c>
      <c r="G417" s="2">
        <v>53.456718218998198</v>
      </c>
      <c r="H417" s="2">
        <v>5.3456718218998197E-4</v>
      </c>
      <c r="I417" s="2">
        <v>2340211</v>
      </c>
    </row>
    <row r="418" spans="1:9">
      <c r="A418" s="2">
        <v>21</v>
      </c>
      <c r="B418" s="2" t="s">
        <v>153</v>
      </c>
      <c r="C418" s="2" t="s">
        <v>62</v>
      </c>
      <c r="D418" s="2" t="s">
        <v>85</v>
      </c>
      <c r="E418" s="2">
        <v>45382</v>
      </c>
      <c r="F418" s="2">
        <v>1228</v>
      </c>
      <c r="G418" s="2">
        <v>52.473900857657704</v>
      </c>
      <c r="H418" s="2">
        <v>5.2473900857657704E-4</v>
      </c>
      <c r="I418" s="2">
        <v>2340211</v>
      </c>
    </row>
    <row r="419" spans="1:9">
      <c r="A419" s="2">
        <v>21</v>
      </c>
      <c r="B419" s="2" t="s">
        <v>153</v>
      </c>
      <c r="C419" s="2" t="s">
        <v>62</v>
      </c>
      <c r="D419" s="2" t="s">
        <v>86</v>
      </c>
      <c r="E419" s="2">
        <v>45473</v>
      </c>
      <c r="F419" s="2">
        <v>1152</v>
      </c>
      <c r="G419" s="2">
        <v>49.226330446271724</v>
      </c>
      <c r="H419" s="2">
        <v>4.9226330446271724E-4</v>
      </c>
      <c r="I419" s="2">
        <v>2340211</v>
      </c>
    </row>
    <row r="420" spans="1:9">
      <c r="A420" s="2">
        <v>21</v>
      </c>
      <c r="B420" s="2" t="s">
        <v>153</v>
      </c>
      <c r="C420" s="2" t="s">
        <v>62</v>
      </c>
      <c r="D420" s="2" t="s">
        <v>87</v>
      </c>
      <c r="E420" s="2">
        <v>45565</v>
      </c>
      <c r="F420" s="2">
        <v>1014</v>
      </c>
      <c r="G420" s="2">
        <v>43.329426278228759</v>
      </c>
      <c r="H420" s="2">
        <v>4.332942627822876E-4</v>
      </c>
      <c r="I420" s="2">
        <v>2340211</v>
      </c>
    </row>
    <row r="421" spans="1:9">
      <c r="A421" s="2">
        <v>21</v>
      </c>
      <c r="B421" s="2" t="s">
        <v>153</v>
      </c>
      <c r="C421" s="2" t="s">
        <v>62</v>
      </c>
      <c r="D421" s="2" t="s">
        <v>42</v>
      </c>
      <c r="E421" s="2">
        <v>45657</v>
      </c>
      <c r="F421" s="2">
        <v>977</v>
      </c>
      <c r="G421" s="2">
        <v>41.748372262159265</v>
      </c>
      <c r="H421" s="2">
        <v>4.1748372262159268E-4</v>
      </c>
      <c r="I421" s="2">
        <v>2340211</v>
      </c>
    </row>
    <row r="422" spans="1:9">
      <c r="A422" s="2">
        <v>22</v>
      </c>
      <c r="B422" s="2" t="s">
        <v>155</v>
      </c>
      <c r="C422" s="2" t="s">
        <v>63</v>
      </c>
      <c r="D422" s="2" t="s">
        <v>69</v>
      </c>
      <c r="E422" s="2">
        <v>43921</v>
      </c>
      <c r="F422" s="2">
        <v>152</v>
      </c>
      <c r="G422" s="2">
        <v>16.150111032013342</v>
      </c>
      <c r="H422" s="2">
        <v>1.6150111032013344E-4</v>
      </c>
      <c r="I422" s="2">
        <v>941170</v>
      </c>
    </row>
    <row r="423" spans="1:9">
      <c r="A423" s="2">
        <v>22</v>
      </c>
      <c r="B423" s="2" t="s">
        <v>155</v>
      </c>
      <c r="C423" s="2" t="s">
        <v>63</v>
      </c>
      <c r="D423" s="2" t="s">
        <v>70</v>
      </c>
      <c r="E423" s="2">
        <v>44012</v>
      </c>
      <c r="F423" s="2">
        <v>189</v>
      </c>
      <c r="G423" s="2">
        <v>20.08138805954291</v>
      </c>
      <c r="H423" s="2">
        <v>2.0081388059542909E-4</v>
      </c>
      <c r="I423" s="2">
        <v>941170</v>
      </c>
    </row>
    <row r="424" spans="1:9">
      <c r="A424" s="2">
        <v>22</v>
      </c>
      <c r="B424" s="2" t="s">
        <v>155</v>
      </c>
      <c r="C424" s="2" t="s">
        <v>63</v>
      </c>
      <c r="D424" s="2" t="s">
        <v>71</v>
      </c>
      <c r="E424" s="2">
        <v>44104</v>
      </c>
      <c r="F424" s="2">
        <v>219</v>
      </c>
      <c r="G424" s="2">
        <v>23.26890997375607</v>
      </c>
      <c r="H424" s="2">
        <v>2.3268909973756069E-4</v>
      </c>
      <c r="I424" s="2">
        <v>941170</v>
      </c>
    </row>
    <row r="425" spans="1:9">
      <c r="A425" s="2">
        <v>22</v>
      </c>
      <c r="B425" s="2" t="s">
        <v>155</v>
      </c>
      <c r="C425" s="2" t="s">
        <v>63</v>
      </c>
      <c r="D425" s="2" t="s">
        <v>72</v>
      </c>
      <c r="E425" s="2">
        <v>44196</v>
      </c>
      <c r="F425" s="2">
        <v>248</v>
      </c>
      <c r="G425" s="2">
        <v>26.350181157495456</v>
      </c>
      <c r="H425" s="2">
        <v>2.6350181157495456E-4</v>
      </c>
      <c r="I425" s="2">
        <v>941170</v>
      </c>
    </row>
    <row r="426" spans="1:9">
      <c r="A426" s="2">
        <v>22</v>
      </c>
      <c r="B426" s="2" t="s">
        <v>155</v>
      </c>
      <c r="C426" s="2" t="s">
        <v>63</v>
      </c>
      <c r="D426" s="2" t="s">
        <v>73</v>
      </c>
      <c r="E426" s="2">
        <v>44286</v>
      </c>
      <c r="F426" s="2">
        <v>269</v>
      </c>
      <c r="G426" s="2">
        <v>28.58144649744467</v>
      </c>
      <c r="H426" s="2">
        <v>2.8581446497444671E-4</v>
      </c>
      <c r="I426" s="2">
        <v>941170</v>
      </c>
    </row>
    <row r="427" spans="1:9">
      <c r="A427" s="2">
        <v>22</v>
      </c>
      <c r="B427" s="2" t="s">
        <v>155</v>
      </c>
      <c r="C427" s="2" t="s">
        <v>63</v>
      </c>
      <c r="D427" s="2" t="s">
        <v>74</v>
      </c>
      <c r="E427" s="2">
        <v>44377</v>
      </c>
      <c r="F427" s="2">
        <v>299</v>
      </c>
      <c r="G427" s="2">
        <v>31.768968411657827</v>
      </c>
      <c r="H427" s="2">
        <v>3.1768968411657829E-4</v>
      </c>
      <c r="I427" s="2">
        <v>941170</v>
      </c>
    </row>
    <row r="428" spans="1:9">
      <c r="A428" s="2">
        <v>22</v>
      </c>
      <c r="B428" s="2" t="s">
        <v>155</v>
      </c>
      <c r="C428" s="2" t="s">
        <v>63</v>
      </c>
      <c r="D428" s="2" t="s">
        <v>75</v>
      </c>
      <c r="E428" s="2">
        <v>44469</v>
      </c>
      <c r="F428" s="2">
        <v>337</v>
      </c>
      <c r="G428" s="2">
        <v>35.806496169661166</v>
      </c>
      <c r="H428" s="2">
        <v>3.5806496169661167E-4</v>
      </c>
      <c r="I428" s="2">
        <v>941170</v>
      </c>
    </row>
    <row r="429" spans="1:9">
      <c r="A429" s="2">
        <v>22</v>
      </c>
      <c r="B429" s="2" t="s">
        <v>155</v>
      </c>
      <c r="C429" s="2" t="s">
        <v>63</v>
      </c>
      <c r="D429" s="2" t="s">
        <v>76</v>
      </c>
      <c r="E429" s="2">
        <v>44561</v>
      </c>
      <c r="F429" s="2">
        <v>341</v>
      </c>
      <c r="G429" s="2">
        <v>36.231499091556252</v>
      </c>
      <c r="H429" s="2">
        <v>3.6231499091556252E-4</v>
      </c>
      <c r="I429" s="2">
        <v>941170</v>
      </c>
    </row>
    <row r="430" spans="1:9">
      <c r="A430" s="2">
        <v>22</v>
      </c>
      <c r="B430" s="2" t="s">
        <v>155</v>
      </c>
      <c r="C430" s="2" t="s">
        <v>63</v>
      </c>
      <c r="D430" s="2" t="s">
        <v>77</v>
      </c>
      <c r="E430" s="2">
        <v>44651</v>
      </c>
      <c r="F430" s="2">
        <v>356</v>
      </c>
      <c r="G430" s="2">
        <v>37.825260048662834</v>
      </c>
      <c r="H430" s="2">
        <v>3.7825260048662834E-4</v>
      </c>
      <c r="I430" s="2">
        <v>941170</v>
      </c>
    </row>
    <row r="431" spans="1:9">
      <c r="A431" s="2">
        <v>22</v>
      </c>
      <c r="B431" s="2" t="s">
        <v>155</v>
      </c>
      <c r="C431" s="2" t="s">
        <v>63</v>
      </c>
      <c r="D431" s="2" t="s">
        <v>78</v>
      </c>
      <c r="E431" s="2">
        <v>44742</v>
      </c>
      <c r="F431" s="2">
        <v>333</v>
      </c>
      <c r="G431" s="2">
        <v>35.38149324776608</v>
      </c>
      <c r="H431" s="2">
        <v>3.5381493247766077E-4</v>
      </c>
      <c r="I431" s="2">
        <v>941170</v>
      </c>
    </row>
    <row r="432" spans="1:9">
      <c r="A432" s="2">
        <v>22</v>
      </c>
      <c r="B432" s="2" t="s">
        <v>155</v>
      </c>
      <c r="C432" s="2" t="s">
        <v>63</v>
      </c>
      <c r="D432" s="2" t="s">
        <v>79</v>
      </c>
      <c r="E432" s="2">
        <v>44834</v>
      </c>
      <c r="F432" s="2">
        <v>305</v>
      </c>
      <c r="G432" s="2">
        <v>32.406472794500459</v>
      </c>
      <c r="H432" s="2">
        <v>3.2406472794500461E-4</v>
      </c>
      <c r="I432" s="2">
        <v>941170</v>
      </c>
    </row>
    <row r="433" spans="1:9">
      <c r="A433" s="2">
        <v>22</v>
      </c>
      <c r="B433" s="2" t="s">
        <v>155</v>
      </c>
      <c r="C433" s="2" t="s">
        <v>63</v>
      </c>
      <c r="D433" s="2" t="s">
        <v>80</v>
      </c>
      <c r="E433" s="2">
        <v>44926</v>
      </c>
      <c r="F433" s="2">
        <v>350</v>
      </c>
      <c r="G433" s="2">
        <v>37.187755665820198</v>
      </c>
      <c r="H433" s="2">
        <v>3.7187755665820201E-4</v>
      </c>
      <c r="I433" s="2">
        <v>941170</v>
      </c>
    </row>
    <row r="434" spans="1:9">
      <c r="A434" s="2">
        <v>22</v>
      </c>
      <c r="B434" s="2" t="s">
        <v>155</v>
      </c>
      <c r="C434" s="2" t="s">
        <v>63</v>
      </c>
      <c r="D434" s="2" t="s">
        <v>81</v>
      </c>
      <c r="E434" s="2">
        <v>45016</v>
      </c>
      <c r="F434" s="2">
        <v>369</v>
      </c>
      <c r="G434" s="2">
        <v>39.206519544821866</v>
      </c>
      <c r="H434" s="2">
        <v>3.9206519544821868E-4</v>
      </c>
      <c r="I434" s="2">
        <v>941170</v>
      </c>
    </row>
    <row r="435" spans="1:9">
      <c r="A435" s="2">
        <v>22</v>
      </c>
      <c r="B435" s="2" t="s">
        <v>155</v>
      </c>
      <c r="C435" s="2" t="s">
        <v>63</v>
      </c>
      <c r="D435" s="2" t="s">
        <v>82</v>
      </c>
      <c r="E435" s="2">
        <v>45107</v>
      </c>
      <c r="F435" s="2">
        <v>426</v>
      </c>
      <c r="G435" s="2">
        <v>45.262811181826876</v>
      </c>
      <c r="H435" s="2">
        <v>4.5262811181826873E-4</v>
      </c>
      <c r="I435" s="2">
        <v>941170</v>
      </c>
    </row>
    <row r="436" spans="1:9">
      <c r="A436" s="2">
        <v>22</v>
      </c>
      <c r="B436" s="2" t="s">
        <v>155</v>
      </c>
      <c r="C436" s="2" t="s">
        <v>63</v>
      </c>
      <c r="D436" s="2" t="s">
        <v>83</v>
      </c>
      <c r="E436" s="2">
        <v>45199</v>
      </c>
      <c r="F436" s="2">
        <v>462</v>
      </c>
      <c r="G436" s="2">
        <v>49.087837478882662</v>
      </c>
      <c r="H436" s="2">
        <v>4.9087837478882664E-4</v>
      </c>
      <c r="I436" s="2">
        <v>941170</v>
      </c>
    </row>
    <row r="437" spans="1:9">
      <c r="A437" s="2">
        <v>22</v>
      </c>
      <c r="B437" s="2" t="s">
        <v>155</v>
      </c>
      <c r="C437" s="2" t="s">
        <v>63</v>
      </c>
      <c r="D437" s="2" t="s">
        <v>84</v>
      </c>
      <c r="E437" s="2">
        <v>45291</v>
      </c>
      <c r="F437" s="2">
        <v>458</v>
      </c>
      <c r="G437" s="2">
        <v>48.662834556987576</v>
      </c>
      <c r="H437" s="2">
        <v>4.8662834556987579E-4</v>
      </c>
      <c r="I437" s="2">
        <v>941170</v>
      </c>
    </row>
    <row r="438" spans="1:9">
      <c r="A438" s="2">
        <v>22</v>
      </c>
      <c r="B438" s="2" t="s">
        <v>155</v>
      </c>
      <c r="C438" s="2" t="s">
        <v>63</v>
      </c>
      <c r="D438" s="2" t="s">
        <v>85</v>
      </c>
      <c r="E438" s="2">
        <v>45382</v>
      </c>
      <c r="F438" s="2">
        <v>462</v>
      </c>
      <c r="G438" s="2">
        <v>49.087837478882662</v>
      </c>
      <c r="H438" s="2">
        <v>4.9087837478882664E-4</v>
      </c>
      <c r="I438" s="2">
        <v>941170</v>
      </c>
    </row>
    <row r="439" spans="1:9">
      <c r="A439" s="2">
        <v>22</v>
      </c>
      <c r="B439" s="2" t="s">
        <v>155</v>
      </c>
      <c r="C439" s="2" t="s">
        <v>63</v>
      </c>
      <c r="D439" s="2" t="s">
        <v>86</v>
      </c>
      <c r="E439" s="2">
        <v>45473</v>
      </c>
      <c r="F439" s="2">
        <v>433</v>
      </c>
      <c r="G439" s="2">
        <v>46.00656629514328</v>
      </c>
      <c r="H439" s="2">
        <v>4.600656629514328E-4</v>
      </c>
      <c r="I439" s="2">
        <v>941170</v>
      </c>
    </row>
    <row r="440" spans="1:9">
      <c r="A440" s="2">
        <v>22</v>
      </c>
      <c r="B440" s="2" t="s">
        <v>155</v>
      </c>
      <c r="C440" s="2" t="s">
        <v>63</v>
      </c>
      <c r="D440" s="2" t="s">
        <v>87</v>
      </c>
      <c r="E440" s="2">
        <v>45565</v>
      </c>
      <c r="F440" s="2">
        <v>397</v>
      </c>
      <c r="G440" s="2">
        <v>42.181539998087487</v>
      </c>
      <c r="H440" s="2">
        <v>4.2181539998087489E-4</v>
      </c>
      <c r="I440" s="2">
        <v>941170</v>
      </c>
    </row>
    <row r="441" spans="1:9">
      <c r="A441" s="2">
        <v>22</v>
      </c>
      <c r="B441" s="2" t="s">
        <v>155</v>
      </c>
      <c r="C441" s="2" t="s">
        <v>63</v>
      </c>
      <c r="D441" s="2" t="s">
        <v>42</v>
      </c>
      <c r="E441" s="2">
        <v>45657</v>
      </c>
      <c r="F441" s="2">
        <v>392</v>
      </c>
      <c r="G441" s="2">
        <v>41.650286345718627</v>
      </c>
      <c r="H441" s="2">
        <v>4.1650286345718625E-4</v>
      </c>
      <c r="I441" s="2">
        <v>941170</v>
      </c>
    </row>
    <row r="442" spans="1:9">
      <c r="A442" s="2">
        <v>23</v>
      </c>
      <c r="B442" s="2" t="s">
        <v>157</v>
      </c>
      <c r="C442" s="2" t="s">
        <v>64</v>
      </c>
      <c r="D442" s="2" t="s">
        <v>69</v>
      </c>
      <c r="E442" s="2">
        <v>43921</v>
      </c>
      <c r="F442" s="2">
        <v>236</v>
      </c>
      <c r="G442" s="2">
        <v>55.361243845166797</v>
      </c>
      <c r="H442" s="2">
        <v>5.5361243845166797E-4</v>
      </c>
      <c r="I442" s="2">
        <v>426291</v>
      </c>
    </row>
    <row r="443" spans="1:9">
      <c r="A443" s="2">
        <v>23</v>
      </c>
      <c r="B443" s="2" t="s">
        <v>157</v>
      </c>
      <c r="C443" s="2" t="s">
        <v>64</v>
      </c>
      <c r="D443" s="2" t="s">
        <v>70</v>
      </c>
      <c r="E443" s="2">
        <v>44012</v>
      </c>
      <c r="F443" s="2">
        <v>261</v>
      </c>
      <c r="G443" s="2">
        <v>61.225782388087019</v>
      </c>
      <c r="H443" s="2">
        <v>6.1225782388087016E-4</v>
      </c>
      <c r="I443" s="2">
        <v>426291</v>
      </c>
    </row>
    <row r="444" spans="1:9">
      <c r="A444" s="2">
        <v>23</v>
      </c>
      <c r="B444" s="2" t="s">
        <v>157</v>
      </c>
      <c r="C444" s="2" t="s">
        <v>64</v>
      </c>
      <c r="D444" s="2" t="s">
        <v>71</v>
      </c>
      <c r="E444" s="2">
        <v>44104</v>
      </c>
      <c r="F444" s="2">
        <v>263</v>
      </c>
      <c r="G444" s="2">
        <v>61.694945471520626</v>
      </c>
      <c r="H444" s="2">
        <v>6.1694945471520623E-4</v>
      </c>
      <c r="I444" s="2">
        <v>426291</v>
      </c>
    </row>
    <row r="445" spans="1:9">
      <c r="A445" s="2">
        <v>23</v>
      </c>
      <c r="B445" s="2" t="s">
        <v>157</v>
      </c>
      <c r="C445" s="2" t="s">
        <v>64</v>
      </c>
      <c r="D445" s="2" t="s">
        <v>72</v>
      </c>
      <c r="E445" s="2">
        <v>44196</v>
      </c>
      <c r="F445" s="2">
        <v>267</v>
      </c>
      <c r="G445" s="2">
        <v>62.63327163838786</v>
      </c>
      <c r="H445" s="2">
        <v>6.263327163838786E-4</v>
      </c>
      <c r="I445" s="2">
        <v>426291</v>
      </c>
    </row>
    <row r="446" spans="1:9">
      <c r="A446" s="2">
        <v>23</v>
      </c>
      <c r="B446" s="2" t="s">
        <v>157</v>
      </c>
      <c r="C446" s="2" t="s">
        <v>64</v>
      </c>
      <c r="D446" s="2" t="s">
        <v>73</v>
      </c>
      <c r="E446" s="2">
        <v>44286</v>
      </c>
      <c r="F446" s="2">
        <v>272</v>
      </c>
      <c r="G446" s="2">
        <v>63.806179346971909</v>
      </c>
      <c r="H446" s="2">
        <v>6.3806179346971906E-4</v>
      </c>
      <c r="I446" s="2">
        <v>426291</v>
      </c>
    </row>
    <row r="447" spans="1:9">
      <c r="A447" s="2">
        <v>23</v>
      </c>
      <c r="B447" s="2" t="s">
        <v>157</v>
      </c>
      <c r="C447" s="2" t="s">
        <v>64</v>
      </c>
      <c r="D447" s="2" t="s">
        <v>74</v>
      </c>
      <c r="E447" s="2">
        <v>44377</v>
      </c>
      <c r="F447" s="2">
        <v>237</v>
      </c>
      <c r="G447" s="2">
        <v>55.595825386883604</v>
      </c>
      <c r="H447" s="2">
        <v>5.5595825386883606E-4</v>
      </c>
      <c r="I447" s="2">
        <v>426291</v>
      </c>
    </row>
    <row r="448" spans="1:9">
      <c r="A448" s="2">
        <v>23</v>
      </c>
      <c r="B448" s="2" t="s">
        <v>157</v>
      </c>
      <c r="C448" s="2" t="s">
        <v>64</v>
      </c>
      <c r="D448" s="2" t="s">
        <v>75</v>
      </c>
      <c r="E448" s="2">
        <v>44469</v>
      </c>
      <c r="F448" s="2">
        <v>246</v>
      </c>
      <c r="G448" s="2">
        <v>57.707059262334887</v>
      </c>
      <c r="H448" s="2">
        <v>5.7707059262334889E-4</v>
      </c>
      <c r="I448" s="2">
        <v>426291</v>
      </c>
    </row>
    <row r="449" spans="1:9">
      <c r="A449" s="2">
        <v>23</v>
      </c>
      <c r="B449" s="2" t="s">
        <v>157</v>
      </c>
      <c r="C449" s="2" t="s">
        <v>64</v>
      </c>
      <c r="D449" s="2" t="s">
        <v>76</v>
      </c>
      <c r="E449" s="2">
        <v>44561</v>
      </c>
      <c r="F449" s="2">
        <v>237</v>
      </c>
      <c r="G449" s="2">
        <v>55.595825386883604</v>
      </c>
      <c r="H449" s="2">
        <v>5.5595825386883606E-4</v>
      </c>
      <c r="I449" s="2">
        <v>426291</v>
      </c>
    </row>
    <row r="450" spans="1:9">
      <c r="A450" s="2">
        <v>23</v>
      </c>
      <c r="B450" s="2" t="s">
        <v>157</v>
      </c>
      <c r="C450" s="2" t="s">
        <v>64</v>
      </c>
      <c r="D450" s="2" t="s">
        <v>77</v>
      </c>
      <c r="E450" s="2">
        <v>44651</v>
      </c>
      <c r="F450" s="2">
        <v>241</v>
      </c>
      <c r="G450" s="2">
        <v>56.534151553750846</v>
      </c>
      <c r="H450" s="2">
        <v>5.6534151553750843E-4</v>
      </c>
      <c r="I450" s="2">
        <v>426291</v>
      </c>
    </row>
    <row r="451" spans="1:9">
      <c r="A451" s="2">
        <v>23</v>
      </c>
      <c r="B451" s="2" t="s">
        <v>157</v>
      </c>
      <c r="C451" s="2" t="s">
        <v>64</v>
      </c>
      <c r="D451" s="2" t="s">
        <v>78</v>
      </c>
      <c r="E451" s="2">
        <v>44742</v>
      </c>
      <c r="F451" s="2">
        <v>239</v>
      </c>
      <c r="G451" s="2">
        <v>56.064988470317225</v>
      </c>
      <c r="H451" s="2">
        <v>5.6064988470317224E-4</v>
      </c>
      <c r="I451" s="2">
        <v>426291</v>
      </c>
    </row>
    <row r="452" spans="1:9">
      <c r="A452" s="2">
        <v>23</v>
      </c>
      <c r="B452" s="2" t="s">
        <v>157</v>
      </c>
      <c r="C452" s="2" t="s">
        <v>64</v>
      </c>
      <c r="D452" s="2" t="s">
        <v>79</v>
      </c>
      <c r="E452" s="2">
        <v>44834</v>
      </c>
      <c r="F452" s="2">
        <v>234</v>
      </c>
      <c r="G452" s="2">
        <v>54.892080761733176</v>
      </c>
      <c r="H452" s="2">
        <v>5.4892080761733178E-4</v>
      </c>
      <c r="I452" s="2">
        <v>426291</v>
      </c>
    </row>
    <row r="453" spans="1:9">
      <c r="A453" s="2">
        <v>23</v>
      </c>
      <c r="B453" s="2" t="s">
        <v>157</v>
      </c>
      <c r="C453" s="2" t="s">
        <v>64</v>
      </c>
      <c r="D453" s="2" t="s">
        <v>80</v>
      </c>
      <c r="E453" s="2">
        <v>44926</v>
      </c>
      <c r="F453" s="2">
        <v>230</v>
      </c>
      <c r="G453" s="2">
        <v>53.953754594865956</v>
      </c>
      <c r="H453" s="2">
        <v>5.3953754594865953E-4</v>
      </c>
      <c r="I453" s="2">
        <v>426291</v>
      </c>
    </row>
    <row r="454" spans="1:9">
      <c r="A454" s="2">
        <v>23</v>
      </c>
      <c r="B454" s="2" t="s">
        <v>157</v>
      </c>
      <c r="C454" s="2" t="s">
        <v>64</v>
      </c>
      <c r="D454" s="2" t="s">
        <v>81</v>
      </c>
      <c r="E454" s="2">
        <v>45016</v>
      </c>
      <c r="F454" s="2">
        <v>255</v>
      </c>
      <c r="G454" s="2">
        <v>59.818293137786164</v>
      </c>
      <c r="H454" s="2">
        <v>5.9818293137786161E-4</v>
      </c>
      <c r="I454" s="2">
        <v>426291</v>
      </c>
    </row>
    <row r="455" spans="1:9">
      <c r="A455" s="2">
        <v>23</v>
      </c>
      <c r="B455" s="2" t="s">
        <v>157</v>
      </c>
      <c r="C455" s="2" t="s">
        <v>64</v>
      </c>
      <c r="D455" s="2" t="s">
        <v>82</v>
      </c>
      <c r="E455" s="2">
        <v>45107</v>
      </c>
      <c r="F455" s="2">
        <v>262</v>
      </c>
      <c r="G455" s="2">
        <v>61.460363929803812</v>
      </c>
      <c r="H455" s="2">
        <v>6.1460363929803814E-4</v>
      </c>
      <c r="I455" s="2">
        <v>426291</v>
      </c>
    </row>
    <row r="456" spans="1:9">
      <c r="A456" s="2">
        <v>23</v>
      </c>
      <c r="B456" s="2" t="s">
        <v>157</v>
      </c>
      <c r="C456" s="2" t="s">
        <v>64</v>
      </c>
      <c r="D456" s="2" t="s">
        <v>83</v>
      </c>
      <c r="E456" s="2">
        <v>45199</v>
      </c>
      <c r="F456" s="2">
        <v>264</v>
      </c>
      <c r="G456" s="2">
        <v>61.929527013237433</v>
      </c>
      <c r="H456" s="2">
        <v>6.1929527013237433E-4</v>
      </c>
      <c r="I456" s="2">
        <v>426291</v>
      </c>
    </row>
    <row r="457" spans="1:9">
      <c r="A457" s="2">
        <v>23</v>
      </c>
      <c r="B457" s="2" t="s">
        <v>157</v>
      </c>
      <c r="C457" s="2" t="s">
        <v>64</v>
      </c>
      <c r="D457" s="2" t="s">
        <v>84</v>
      </c>
      <c r="E457" s="2">
        <v>45291</v>
      </c>
      <c r="F457" s="2">
        <v>244</v>
      </c>
      <c r="G457" s="2">
        <v>57.237896178901273</v>
      </c>
      <c r="H457" s="2">
        <v>5.723789617890127E-4</v>
      </c>
      <c r="I457" s="2">
        <v>426291</v>
      </c>
    </row>
    <row r="458" spans="1:9">
      <c r="A458" s="2">
        <v>23</v>
      </c>
      <c r="B458" s="2" t="s">
        <v>157</v>
      </c>
      <c r="C458" s="2" t="s">
        <v>64</v>
      </c>
      <c r="D458" s="2" t="s">
        <v>85</v>
      </c>
      <c r="E458" s="2">
        <v>45382</v>
      </c>
      <c r="F458" s="2">
        <v>212</v>
      </c>
      <c r="G458" s="2">
        <v>49.731286843963396</v>
      </c>
      <c r="H458" s="2">
        <v>4.9731286843963398E-4</v>
      </c>
      <c r="I458" s="2">
        <v>426291</v>
      </c>
    </row>
    <row r="459" spans="1:9">
      <c r="A459" s="2">
        <v>23</v>
      </c>
      <c r="B459" s="2" t="s">
        <v>157</v>
      </c>
      <c r="C459" s="2" t="s">
        <v>64</v>
      </c>
      <c r="D459" s="2" t="s">
        <v>86</v>
      </c>
      <c r="E459" s="2">
        <v>45473</v>
      </c>
      <c r="F459" s="2">
        <v>207</v>
      </c>
      <c r="G459" s="2">
        <v>48.558379135379354</v>
      </c>
      <c r="H459" s="2">
        <v>4.8558379135379352E-4</v>
      </c>
      <c r="I459" s="2">
        <v>426291</v>
      </c>
    </row>
    <row r="460" spans="1:9">
      <c r="A460" s="2">
        <v>23</v>
      </c>
      <c r="B460" s="2" t="s">
        <v>157</v>
      </c>
      <c r="C460" s="2" t="s">
        <v>64</v>
      </c>
      <c r="D460" s="2" t="s">
        <v>87</v>
      </c>
      <c r="E460" s="2">
        <v>45565</v>
      </c>
      <c r="F460" s="2">
        <v>184</v>
      </c>
      <c r="G460" s="2">
        <v>43.163003675892753</v>
      </c>
      <c r="H460" s="2">
        <v>4.3163003675892757E-4</v>
      </c>
      <c r="I460" s="2">
        <v>426291</v>
      </c>
    </row>
    <row r="461" spans="1:9">
      <c r="A461" s="2">
        <v>23</v>
      </c>
      <c r="B461" s="2" t="s">
        <v>157</v>
      </c>
      <c r="C461" s="2" t="s">
        <v>64</v>
      </c>
      <c r="D461" s="2" t="s">
        <v>42</v>
      </c>
      <c r="E461" s="2">
        <v>45657</v>
      </c>
      <c r="F461" s="2">
        <v>175</v>
      </c>
      <c r="G461" s="2">
        <v>41.051769800441484</v>
      </c>
      <c r="H461" s="2">
        <v>4.1051769800441485E-4</v>
      </c>
      <c r="I461" s="2">
        <v>426291</v>
      </c>
    </row>
    <row r="462" spans="1:9">
      <c r="A462" s="2">
        <v>24</v>
      </c>
      <c r="B462" s="2" t="s">
        <v>160</v>
      </c>
      <c r="C462" s="2" t="s">
        <v>65</v>
      </c>
      <c r="D462" s="2" t="s">
        <v>69</v>
      </c>
      <c r="E462" s="2">
        <v>43921</v>
      </c>
      <c r="F462" s="2">
        <v>264</v>
      </c>
      <c r="G462" s="2">
        <v>28.616986566275965</v>
      </c>
      <c r="H462" s="2">
        <v>2.8616986566275965E-4</v>
      </c>
      <c r="I462" s="2">
        <v>922529</v>
      </c>
    </row>
    <row r="463" spans="1:9">
      <c r="A463" s="2">
        <v>24</v>
      </c>
      <c r="B463" s="2" t="s">
        <v>160</v>
      </c>
      <c r="C463" s="2" t="s">
        <v>65</v>
      </c>
      <c r="D463" s="2" t="s">
        <v>70</v>
      </c>
      <c r="E463" s="2">
        <v>44012</v>
      </c>
      <c r="F463" s="2">
        <v>305</v>
      </c>
      <c r="G463" s="2">
        <v>33.06129129815973</v>
      </c>
      <c r="H463" s="2">
        <v>3.3061291298159732E-4</v>
      </c>
      <c r="I463" s="2">
        <v>922529</v>
      </c>
    </row>
    <row r="464" spans="1:9">
      <c r="A464" s="2">
        <v>24</v>
      </c>
      <c r="B464" s="2" t="s">
        <v>160</v>
      </c>
      <c r="C464" s="2" t="s">
        <v>65</v>
      </c>
      <c r="D464" s="2" t="s">
        <v>71</v>
      </c>
      <c r="E464" s="2">
        <v>44104</v>
      </c>
      <c r="F464" s="2">
        <v>339</v>
      </c>
      <c r="G464" s="2">
        <v>36.746812295331637</v>
      </c>
      <c r="H464" s="2">
        <v>3.6746812295331639E-4</v>
      </c>
      <c r="I464" s="2">
        <v>922529</v>
      </c>
    </row>
    <row r="465" spans="1:9">
      <c r="A465" s="2">
        <v>24</v>
      </c>
      <c r="B465" s="2" t="s">
        <v>160</v>
      </c>
      <c r="C465" s="2" t="s">
        <v>65</v>
      </c>
      <c r="D465" s="2" t="s">
        <v>72</v>
      </c>
      <c r="E465" s="2">
        <v>44196</v>
      </c>
      <c r="F465" s="2">
        <v>361</v>
      </c>
      <c r="G465" s="2">
        <v>39.131561175854628</v>
      </c>
      <c r="H465" s="2">
        <v>3.9131561175854632E-4</v>
      </c>
      <c r="I465" s="2">
        <v>922529</v>
      </c>
    </row>
    <row r="466" spans="1:9">
      <c r="A466" s="2">
        <v>24</v>
      </c>
      <c r="B466" s="2" t="s">
        <v>160</v>
      </c>
      <c r="C466" s="2" t="s">
        <v>65</v>
      </c>
      <c r="D466" s="2" t="s">
        <v>73</v>
      </c>
      <c r="E466" s="2">
        <v>44286</v>
      </c>
      <c r="F466" s="2">
        <v>417</v>
      </c>
      <c r="G466" s="2">
        <v>45.20183105354954</v>
      </c>
      <c r="H466" s="2">
        <v>4.5201831053549537E-4</v>
      </c>
      <c r="I466" s="2">
        <v>922529</v>
      </c>
    </row>
    <row r="467" spans="1:9">
      <c r="A467" s="2">
        <v>24</v>
      </c>
      <c r="B467" s="2" t="s">
        <v>160</v>
      </c>
      <c r="C467" s="2" t="s">
        <v>65</v>
      </c>
      <c r="D467" s="2" t="s">
        <v>74</v>
      </c>
      <c r="E467" s="2">
        <v>44377</v>
      </c>
      <c r="F467" s="2">
        <v>449</v>
      </c>
      <c r="G467" s="2">
        <v>48.670556697946623</v>
      </c>
      <c r="H467" s="2">
        <v>4.8670556697946623E-4</v>
      </c>
      <c r="I467" s="2">
        <v>922529</v>
      </c>
    </row>
    <row r="468" spans="1:9">
      <c r="A468" s="2">
        <v>24</v>
      </c>
      <c r="B468" s="2" t="s">
        <v>160</v>
      </c>
      <c r="C468" s="2" t="s">
        <v>65</v>
      </c>
      <c r="D468" s="2" t="s">
        <v>75</v>
      </c>
      <c r="E468" s="2">
        <v>44469</v>
      </c>
      <c r="F468" s="2">
        <v>485</v>
      </c>
      <c r="G468" s="2">
        <v>52.572873047893346</v>
      </c>
      <c r="H468" s="2">
        <v>5.2572873047893346E-4</v>
      </c>
      <c r="I468" s="2">
        <v>922529</v>
      </c>
    </row>
    <row r="469" spans="1:9">
      <c r="A469" s="2">
        <v>24</v>
      </c>
      <c r="B469" s="2" t="s">
        <v>160</v>
      </c>
      <c r="C469" s="2" t="s">
        <v>65</v>
      </c>
      <c r="D469" s="2" t="s">
        <v>76</v>
      </c>
      <c r="E469" s="2">
        <v>44561</v>
      </c>
      <c r="F469" s="2">
        <v>492</v>
      </c>
      <c r="G469" s="2">
        <v>53.331656782605208</v>
      </c>
      <c r="H469" s="2">
        <v>5.3331656782605206E-4</v>
      </c>
      <c r="I469" s="2">
        <v>922529</v>
      </c>
    </row>
    <row r="470" spans="1:9">
      <c r="A470" s="2">
        <v>24</v>
      </c>
      <c r="B470" s="2" t="s">
        <v>160</v>
      </c>
      <c r="C470" s="2" t="s">
        <v>65</v>
      </c>
      <c r="D470" s="2" t="s">
        <v>77</v>
      </c>
      <c r="E470" s="2">
        <v>44651</v>
      </c>
      <c r="F470" s="2">
        <v>496</v>
      </c>
      <c r="G470" s="2">
        <v>53.765247488154849</v>
      </c>
      <c r="H470" s="2">
        <v>5.3765247488154848E-4</v>
      </c>
      <c r="I470" s="2">
        <v>922529</v>
      </c>
    </row>
    <row r="471" spans="1:9">
      <c r="A471" s="2">
        <v>24</v>
      </c>
      <c r="B471" s="2" t="s">
        <v>160</v>
      </c>
      <c r="C471" s="2" t="s">
        <v>65</v>
      </c>
      <c r="D471" s="2" t="s">
        <v>78</v>
      </c>
      <c r="E471" s="2">
        <v>44742</v>
      </c>
      <c r="F471" s="2">
        <v>486</v>
      </c>
      <c r="G471" s="2">
        <v>52.681270724280758</v>
      </c>
      <c r="H471" s="2">
        <v>5.268127072428076E-4</v>
      </c>
      <c r="I471" s="2">
        <v>922529</v>
      </c>
    </row>
    <row r="472" spans="1:9">
      <c r="A472" s="2">
        <v>24</v>
      </c>
      <c r="B472" s="2" t="s">
        <v>160</v>
      </c>
      <c r="C472" s="2" t="s">
        <v>65</v>
      </c>
      <c r="D472" s="2" t="s">
        <v>79</v>
      </c>
      <c r="E472" s="2">
        <v>44834</v>
      </c>
      <c r="F472" s="2">
        <v>469</v>
      </c>
      <c r="G472" s="2">
        <v>50.838510225694797</v>
      </c>
      <c r="H472" s="2">
        <v>5.08385102256948E-4</v>
      </c>
      <c r="I472" s="2">
        <v>922529</v>
      </c>
    </row>
    <row r="473" spans="1:9">
      <c r="A473" s="2">
        <v>24</v>
      </c>
      <c r="B473" s="2" t="s">
        <v>160</v>
      </c>
      <c r="C473" s="2" t="s">
        <v>65</v>
      </c>
      <c r="D473" s="2" t="s">
        <v>80</v>
      </c>
      <c r="E473" s="2">
        <v>44926</v>
      </c>
      <c r="F473" s="2">
        <v>491</v>
      </c>
      <c r="G473" s="2">
        <v>53.223259106217803</v>
      </c>
      <c r="H473" s="2">
        <v>5.3223259106217804E-4</v>
      </c>
      <c r="I473" s="2">
        <v>922529</v>
      </c>
    </row>
    <row r="474" spans="1:9">
      <c r="A474" s="2">
        <v>24</v>
      </c>
      <c r="B474" s="2" t="s">
        <v>160</v>
      </c>
      <c r="C474" s="2" t="s">
        <v>65</v>
      </c>
      <c r="D474" s="2" t="s">
        <v>81</v>
      </c>
      <c r="E474" s="2">
        <v>45016</v>
      </c>
      <c r="F474" s="2">
        <v>497</v>
      </c>
      <c r="G474" s="2">
        <v>53.873645164542253</v>
      </c>
      <c r="H474" s="2">
        <v>5.387364516454225E-4</v>
      </c>
      <c r="I474" s="2">
        <v>922529</v>
      </c>
    </row>
    <row r="475" spans="1:9">
      <c r="A475" s="2">
        <v>24</v>
      </c>
      <c r="B475" s="2" t="s">
        <v>160</v>
      </c>
      <c r="C475" s="2" t="s">
        <v>65</v>
      </c>
      <c r="D475" s="2" t="s">
        <v>82</v>
      </c>
      <c r="E475" s="2">
        <v>45107</v>
      </c>
      <c r="F475" s="2">
        <v>513</v>
      </c>
      <c r="G475" s="2">
        <v>55.608007986740795</v>
      </c>
      <c r="H475" s="2">
        <v>5.5608007986740796E-4</v>
      </c>
      <c r="I475" s="2">
        <v>922529</v>
      </c>
    </row>
    <row r="476" spans="1:9">
      <c r="A476" s="2">
        <v>24</v>
      </c>
      <c r="B476" s="2" t="s">
        <v>160</v>
      </c>
      <c r="C476" s="2" t="s">
        <v>65</v>
      </c>
      <c r="D476" s="2" t="s">
        <v>83</v>
      </c>
      <c r="E476" s="2">
        <v>45199</v>
      </c>
      <c r="F476" s="2">
        <v>500</v>
      </c>
      <c r="G476" s="2">
        <v>54.198838193704482</v>
      </c>
      <c r="H476" s="2">
        <v>5.4198838193704479E-4</v>
      </c>
      <c r="I476" s="2">
        <v>922529</v>
      </c>
    </row>
    <row r="477" spans="1:9">
      <c r="A477" s="2">
        <v>24</v>
      </c>
      <c r="B477" s="2" t="s">
        <v>160</v>
      </c>
      <c r="C477" s="2" t="s">
        <v>65</v>
      </c>
      <c r="D477" s="2" t="s">
        <v>84</v>
      </c>
      <c r="E477" s="2">
        <v>45291</v>
      </c>
      <c r="F477" s="2">
        <v>500</v>
      </c>
      <c r="G477" s="2">
        <v>54.198838193704482</v>
      </c>
      <c r="H477" s="2">
        <v>5.4198838193704479E-4</v>
      </c>
      <c r="I477" s="2">
        <v>922529</v>
      </c>
    </row>
    <row r="478" spans="1:9">
      <c r="A478" s="2">
        <v>24</v>
      </c>
      <c r="B478" s="2" t="s">
        <v>160</v>
      </c>
      <c r="C478" s="2" t="s">
        <v>65</v>
      </c>
      <c r="D478" s="2" t="s">
        <v>85</v>
      </c>
      <c r="E478" s="2">
        <v>45382</v>
      </c>
      <c r="F478" s="2">
        <v>470</v>
      </c>
      <c r="G478" s="2">
        <v>50.946907902082216</v>
      </c>
      <c r="H478" s="2">
        <v>5.0946907902082214E-4</v>
      </c>
      <c r="I478" s="2">
        <v>922529</v>
      </c>
    </row>
    <row r="479" spans="1:9">
      <c r="A479" s="2">
        <v>24</v>
      </c>
      <c r="B479" s="2" t="s">
        <v>160</v>
      </c>
      <c r="C479" s="2" t="s">
        <v>65</v>
      </c>
      <c r="D479" s="2" t="s">
        <v>86</v>
      </c>
      <c r="E479" s="2">
        <v>45473</v>
      </c>
      <c r="F479" s="2">
        <v>430</v>
      </c>
      <c r="G479" s="2">
        <v>46.611000846585853</v>
      </c>
      <c r="H479" s="2">
        <v>4.6611000846585854E-4</v>
      </c>
      <c r="I479" s="2">
        <v>922529</v>
      </c>
    </row>
    <row r="480" spans="1:9">
      <c r="A480" s="2">
        <v>24</v>
      </c>
      <c r="B480" s="2" t="s">
        <v>160</v>
      </c>
      <c r="C480" s="2" t="s">
        <v>65</v>
      </c>
      <c r="D480" s="2" t="s">
        <v>87</v>
      </c>
      <c r="E480" s="2">
        <v>45565</v>
      </c>
      <c r="F480" s="2">
        <v>413</v>
      </c>
      <c r="G480" s="2">
        <v>44.7682403479999</v>
      </c>
      <c r="H480" s="2">
        <v>4.4768240347999901E-4</v>
      </c>
      <c r="I480" s="2">
        <v>922529</v>
      </c>
    </row>
    <row r="481" spans="1:9">
      <c r="A481" s="2">
        <v>24</v>
      </c>
      <c r="B481" s="2" t="s">
        <v>160</v>
      </c>
      <c r="C481" s="2" t="s">
        <v>65</v>
      </c>
      <c r="D481" s="2" t="s">
        <v>42</v>
      </c>
      <c r="E481" s="2">
        <v>45657</v>
      </c>
      <c r="F481" s="2">
        <v>371</v>
      </c>
      <c r="G481" s="2">
        <v>40.215537939728726</v>
      </c>
      <c r="H481" s="2">
        <v>4.0215537939728726E-4</v>
      </c>
      <c r="I481" s="2">
        <v>922529</v>
      </c>
    </row>
    <row r="482" spans="1:9">
      <c r="A482" s="2">
        <v>25</v>
      </c>
      <c r="B482" s="2" t="s">
        <v>162</v>
      </c>
      <c r="C482" s="2" t="s">
        <v>66</v>
      </c>
      <c r="D482" s="2" t="s">
        <v>69</v>
      </c>
      <c r="E482" s="2">
        <v>43921</v>
      </c>
      <c r="F482" s="2">
        <v>33</v>
      </c>
      <c r="G482" s="2">
        <v>10.894253116416648</v>
      </c>
      <c r="H482" s="2">
        <v>1.0894253116416649E-4</v>
      </c>
      <c r="I482" s="2">
        <v>302912</v>
      </c>
    </row>
    <row r="483" spans="1:9">
      <c r="A483" s="2">
        <v>25</v>
      </c>
      <c r="B483" s="2" t="s">
        <v>162</v>
      </c>
      <c r="C483" s="2" t="s">
        <v>66</v>
      </c>
      <c r="D483" s="2" t="s">
        <v>70</v>
      </c>
      <c r="E483" s="2">
        <v>44012</v>
      </c>
      <c r="F483" s="2">
        <v>41</v>
      </c>
      <c r="G483" s="2">
        <v>13.535284174941896</v>
      </c>
      <c r="H483" s="2">
        <v>1.3535284174941896E-4</v>
      </c>
      <c r="I483" s="2">
        <v>302912</v>
      </c>
    </row>
    <row r="484" spans="1:9">
      <c r="A484" s="2">
        <v>25</v>
      </c>
      <c r="B484" s="2" t="s">
        <v>162</v>
      </c>
      <c r="C484" s="2" t="s">
        <v>66</v>
      </c>
      <c r="D484" s="2" t="s">
        <v>71</v>
      </c>
      <c r="E484" s="2">
        <v>44104</v>
      </c>
      <c r="F484" s="2">
        <v>41</v>
      </c>
      <c r="G484" s="2">
        <v>13.535284174941896</v>
      </c>
      <c r="H484" s="2">
        <v>1.3535284174941896E-4</v>
      </c>
      <c r="I484" s="2">
        <v>302912</v>
      </c>
    </row>
    <row r="485" spans="1:9">
      <c r="A485" s="2">
        <v>25</v>
      </c>
      <c r="B485" s="2" t="s">
        <v>162</v>
      </c>
      <c r="C485" s="2" t="s">
        <v>66</v>
      </c>
      <c r="D485" s="2" t="s">
        <v>72</v>
      </c>
      <c r="E485" s="2">
        <v>44196</v>
      </c>
      <c r="F485" s="2">
        <v>50</v>
      </c>
      <c r="G485" s="2">
        <v>16.506444115782802</v>
      </c>
      <c r="H485" s="2">
        <v>1.6506444115782802E-4</v>
      </c>
      <c r="I485" s="2">
        <v>302912</v>
      </c>
    </row>
    <row r="486" spans="1:9">
      <c r="A486" s="2">
        <v>25</v>
      </c>
      <c r="B486" s="2" t="s">
        <v>162</v>
      </c>
      <c r="C486" s="2" t="s">
        <v>66</v>
      </c>
      <c r="D486" s="2" t="s">
        <v>73</v>
      </c>
      <c r="E486" s="2">
        <v>44286</v>
      </c>
      <c r="F486" s="2">
        <v>61</v>
      </c>
      <c r="G486" s="2">
        <v>20.137861821255019</v>
      </c>
      <c r="H486" s="2">
        <v>2.0137861821255018E-4</v>
      </c>
      <c r="I486" s="2">
        <v>302912</v>
      </c>
    </row>
    <row r="487" spans="1:9">
      <c r="A487" s="2">
        <v>25</v>
      </c>
      <c r="B487" s="2" t="s">
        <v>162</v>
      </c>
      <c r="C487" s="2" t="s">
        <v>66</v>
      </c>
      <c r="D487" s="2" t="s">
        <v>74</v>
      </c>
      <c r="E487" s="2">
        <v>44377</v>
      </c>
      <c r="F487" s="2">
        <v>64</v>
      </c>
      <c r="G487" s="2">
        <v>21.128248468201985</v>
      </c>
      <c r="H487" s="2">
        <v>2.1128248468201986E-4</v>
      </c>
      <c r="I487" s="2">
        <v>302912</v>
      </c>
    </row>
    <row r="488" spans="1:9">
      <c r="A488" s="2">
        <v>25</v>
      </c>
      <c r="B488" s="2" t="s">
        <v>162</v>
      </c>
      <c r="C488" s="2" t="s">
        <v>66</v>
      </c>
      <c r="D488" s="2" t="s">
        <v>75</v>
      </c>
      <c r="E488" s="2">
        <v>44469</v>
      </c>
      <c r="F488" s="2">
        <v>74</v>
      </c>
      <c r="G488" s="2">
        <v>24.42953729135855</v>
      </c>
      <c r="H488" s="2">
        <v>2.4429537291358549E-4</v>
      </c>
      <c r="I488" s="2">
        <v>302912</v>
      </c>
    </row>
    <row r="489" spans="1:9">
      <c r="A489" s="2">
        <v>25</v>
      </c>
      <c r="B489" s="2" t="s">
        <v>162</v>
      </c>
      <c r="C489" s="2" t="s">
        <v>66</v>
      </c>
      <c r="D489" s="2" t="s">
        <v>76</v>
      </c>
      <c r="E489" s="2">
        <v>44561</v>
      </c>
      <c r="F489" s="2">
        <v>92</v>
      </c>
      <c r="G489" s="2">
        <v>30.371857173040354</v>
      </c>
      <c r="H489" s="2">
        <v>3.0371857173040355E-4</v>
      </c>
      <c r="I489" s="2">
        <v>302912</v>
      </c>
    </row>
    <row r="490" spans="1:9">
      <c r="A490" s="2">
        <v>25</v>
      </c>
      <c r="B490" s="2" t="s">
        <v>162</v>
      </c>
      <c r="C490" s="2" t="s">
        <v>66</v>
      </c>
      <c r="D490" s="2" t="s">
        <v>77</v>
      </c>
      <c r="E490" s="2">
        <v>44651</v>
      </c>
      <c r="F490" s="2">
        <v>102</v>
      </c>
      <c r="G490" s="2">
        <v>33.673145996196915</v>
      </c>
      <c r="H490" s="2">
        <v>3.3673145996196917E-4</v>
      </c>
      <c r="I490" s="2">
        <v>302912</v>
      </c>
    </row>
    <row r="491" spans="1:9">
      <c r="A491" s="2">
        <v>25</v>
      </c>
      <c r="B491" s="2" t="s">
        <v>162</v>
      </c>
      <c r="C491" s="2" t="s">
        <v>66</v>
      </c>
      <c r="D491" s="2" t="s">
        <v>78</v>
      </c>
      <c r="E491" s="2">
        <v>44742</v>
      </c>
      <c r="F491" s="2">
        <v>120</v>
      </c>
      <c r="G491" s="2">
        <v>39.615465877878727</v>
      </c>
      <c r="H491" s="2">
        <v>3.9615465877878723E-4</v>
      </c>
      <c r="I491" s="2">
        <v>302912</v>
      </c>
    </row>
    <row r="492" spans="1:9">
      <c r="A492" s="2">
        <v>25</v>
      </c>
      <c r="B492" s="2" t="s">
        <v>162</v>
      </c>
      <c r="C492" s="2" t="s">
        <v>66</v>
      </c>
      <c r="D492" s="2" t="s">
        <v>79</v>
      </c>
      <c r="E492" s="2">
        <v>44834</v>
      </c>
      <c r="F492" s="2">
        <v>130</v>
      </c>
      <c r="G492" s="2">
        <v>42.916754701035288</v>
      </c>
      <c r="H492" s="2">
        <v>4.2916754701035286E-4</v>
      </c>
      <c r="I492" s="2">
        <v>302912</v>
      </c>
    </row>
    <row r="493" spans="1:9">
      <c r="A493" s="2">
        <v>25</v>
      </c>
      <c r="B493" s="2" t="s">
        <v>162</v>
      </c>
      <c r="C493" s="2" t="s">
        <v>66</v>
      </c>
      <c r="D493" s="2" t="s">
        <v>80</v>
      </c>
      <c r="E493" s="2">
        <v>44926</v>
      </c>
      <c r="F493" s="2">
        <v>128</v>
      </c>
      <c r="G493" s="2">
        <v>42.25649693640397</v>
      </c>
      <c r="H493" s="2">
        <v>4.2256496936403972E-4</v>
      </c>
      <c r="I493" s="2">
        <v>302912</v>
      </c>
    </row>
    <row r="494" spans="1:9">
      <c r="A494" s="2">
        <v>25</v>
      </c>
      <c r="B494" s="2" t="s">
        <v>162</v>
      </c>
      <c r="C494" s="2" t="s">
        <v>66</v>
      </c>
      <c r="D494" s="2" t="s">
        <v>81</v>
      </c>
      <c r="E494" s="2">
        <v>45016</v>
      </c>
      <c r="F494" s="2">
        <v>125</v>
      </c>
      <c r="G494" s="2">
        <v>41.266110289457004</v>
      </c>
      <c r="H494" s="2">
        <v>4.1266110289457002E-4</v>
      </c>
      <c r="I494" s="2">
        <v>302912</v>
      </c>
    </row>
    <row r="495" spans="1:9">
      <c r="A495" s="2">
        <v>25</v>
      </c>
      <c r="B495" s="2" t="s">
        <v>162</v>
      </c>
      <c r="C495" s="2" t="s">
        <v>66</v>
      </c>
      <c r="D495" s="2" t="s">
        <v>82</v>
      </c>
      <c r="E495" s="2">
        <v>45107</v>
      </c>
      <c r="F495" s="2">
        <v>122</v>
      </c>
      <c r="G495" s="2">
        <v>40.275723642510037</v>
      </c>
      <c r="H495" s="2">
        <v>4.0275723642510037E-4</v>
      </c>
      <c r="I495" s="2">
        <v>302912</v>
      </c>
    </row>
    <row r="496" spans="1:9">
      <c r="A496" s="2">
        <v>25</v>
      </c>
      <c r="B496" s="2" t="s">
        <v>162</v>
      </c>
      <c r="C496" s="2" t="s">
        <v>66</v>
      </c>
      <c r="D496" s="2" t="s">
        <v>83</v>
      </c>
      <c r="E496" s="2">
        <v>45199</v>
      </c>
      <c r="F496" s="2">
        <v>119</v>
      </c>
      <c r="G496" s="2">
        <v>39.285336995563064</v>
      </c>
      <c r="H496" s="2">
        <v>3.9285336995563067E-4</v>
      </c>
      <c r="I496" s="2">
        <v>302912</v>
      </c>
    </row>
    <row r="497" spans="1:9">
      <c r="A497" s="2">
        <v>25</v>
      </c>
      <c r="B497" s="2" t="s">
        <v>162</v>
      </c>
      <c r="C497" s="2" t="s">
        <v>66</v>
      </c>
      <c r="D497" s="2" t="s">
        <v>84</v>
      </c>
      <c r="E497" s="2">
        <v>45291</v>
      </c>
      <c r="F497" s="2">
        <v>120</v>
      </c>
      <c r="G497" s="2">
        <v>39.615465877878727</v>
      </c>
      <c r="H497" s="2">
        <v>3.9615465877878723E-4</v>
      </c>
      <c r="I497" s="2">
        <v>302912</v>
      </c>
    </row>
    <row r="498" spans="1:9">
      <c r="A498" s="2">
        <v>25</v>
      </c>
      <c r="B498" s="2" t="s">
        <v>162</v>
      </c>
      <c r="C498" s="2" t="s">
        <v>66</v>
      </c>
      <c r="D498" s="2" t="s">
        <v>85</v>
      </c>
      <c r="E498" s="2">
        <v>45382</v>
      </c>
      <c r="F498" s="2">
        <v>122</v>
      </c>
      <c r="G498" s="2">
        <v>40.275723642510037</v>
      </c>
      <c r="H498" s="2">
        <v>4.0275723642510037E-4</v>
      </c>
      <c r="I498" s="2">
        <v>302912</v>
      </c>
    </row>
    <row r="499" spans="1:9">
      <c r="A499" s="2">
        <v>25</v>
      </c>
      <c r="B499" s="2" t="s">
        <v>162</v>
      </c>
      <c r="C499" s="2" t="s">
        <v>66</v>
      </c>
      <c r="D499" s="2" t="s">
        <v>86</v>
      </c>
      <c r="E499" s="2">
        <v>45473</v>
      </c>
      <c r="F499" s="2">
        <v>116</v>
      </c>
      <c r="G499" s="2">
        <v>38.294950348616105</v>
      </c>
      <c r="H499" s="2">
        <v>3.8294950348616102E-4</v>
      </c>
      <c r="I499" s="2">
        <v>302912</v>
      </c>
    </row>
    <row r="500" spans="1:9">
      <c r="A500" s="2">
        <v>25</v>
      </c>
      <c r="B500" s="2" t="s">
        <v>162</v>
      </c>
      <c r="C500" s="2" t="s">
        <v>66</v>
      </c>
      <c r="D500" s="2" t="s">
        <v>87</v>
      </c>
      <c r="E500" s="2">
        <v>45565</v>
      </c>
      <c r="F500" s="2">
        <v>123</v>
      </c>
      <c r="G500" s="2">
        <v>40.605852524825693</v>
      </c>
      <c r="H500" s="2">
        <v>4.0605852524825694E-4</v>
      </c>
      <c r="I500" s="2">
        <v>302912</v>
      </c>
    </row>
    <row r="501" spans="1:9">
      <c r="A501">
        <v>25</v>
      </c>
      <c r="B501" t="s">
        <v>162</v>
      </c>
      <c r="C501" t="s">
        <v>66</v>
      </c>
      <c r="D501" t="s">
        <v>42</v>
      </c>
      <c r="E501">
        <v>45657</v>
      </c>
      <c r="F501">
        <v>121</v>
      </c>
      <c r="G501">
        <v>39.945594760194382</v>
      </c>
      <c r="H501">
        <v>3.994559476019438E-4</v>
      </c>
      <c r="I501">
        <v>302912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1001"/>
  <sheetViews>
    <sheetView workbookViewId="0"/>
  </sheetViews>
  <sheetFormatPr defaultRowHeight="13.8"/>
  <cols>
    <col min="1" max="2" width="14" customWidth="1"/>
    <col min="3" max="3" width="24" customWidth="1"/>
    <col min="4" max="5" width="18" customWidth="1"/>
    <col min="6" max="6" width="16" customWidth="1"/>
    <col min="7" max="9" width="14" customWidth="1"/>
    <col min="10" max="10" width="15" customWidth="1"/>
    <col min="11" max="14" width="14" customWidth="1"/>
    <col min="15" max="16" width="38" customWidth="1"/>
    <col min="17" max="17" width="14" customWidth="1"/>
    <col min="18" max="19" width="42" customWidth="1"/>
  </cols>
  <sheetData>
    <row r="1" spans="1:19" ht="22.35" customHeight="1">
      <c r="A1" s="3" t="s">
        <v>272</v>
      </c>
      <c r="B1" s="3" t="s">
        <v>88</v>
      </c>
      <c r="C1" s="3" t="s">
        <v>36</v>
      </c>
      <c r="D1" s="3" t="s">
        <v>89</v>
      </c>
      <c r="E1" s="3" t="s">
        <v>90</v>
      </c>
      <c r="F1" s="12" t="s">
        <v>37</v>
      </c>
      <c r="G1" s="3" t="s">
        <v>273</v>
      </c>
      <c r="H1" s="3" t="s">
        <v>40</v>
      </c>
      <c r="I1" s="3" t="s">
        <v>68</v>
      </c>
      <c r="J1" s="13" t="s">
        <v>67</v>
      </c>
      <c r="K1" s="12" t="s">
        <v>38</v>
      </c>
      <c r="L1" s="14" t="s">
        <v>39</v>
      </c>
      <c r="M1" s="15" t="s">
        <v>91</v>
      </c>
      <c r="N1" s="16" t="s">
        <v>92</v>
      </c>
      <c r="O1" s="3" t="s">
        <v>274</v>
      </c>
      <c r="P1" s="3" t="s">
        <v>93</v>
      </c>
      <c r="Q1" s="3" t="s">
        <v>94</v>
      </c>
      <c r="R1" s="3" t="s">
        <v>95</v>
      </c>
      <c r="S1" s="3" t="s">
        <v>96</v>
      </c>
    </row>
    <row r="2" spans="1:19" ht="41.4">
      <c r="A2" s="2">
        <v>1</v>
      </c>
      <c r="B2" s="2" t="s">
        <v>97</v>
      </c>
      <c r="C2" s="2" t="s">
        <v>29</v>
      </c>
      <c r="D2" s="2" t="s">
        <v>98</v>
      </c>
      <c r="E2" s="2" t="s">
        <v>99</v>
      </c>
      <c r="F2" s="2">
        <v>568271</v>
      </c>
      <c r="G2" s="2">
        <v>2020</v>
      </c>
      <c r="H2" s="2" t="s">
        <v>275</v>
      </c>
      <c r="I2" s="2" t="s">
        <v>69</v>
      </c>
      <c r="J2" s="2">
        <v>43921</v>
      </c>
      <c r="K2" s="2">
        <v>670</v>
      </c>
      <c r="L2" s="2">
        <v>117.90149418147327</v>
      </c>
      <c r="M2" s="2">
        <v>1.1790149418147327E-3</v>
      </c>
      <c r="N2" s="2">
        <v>0.09</v>
      </c>
      <c r="O2" s="2"/>
      <c r="P2" s="2"/>
      <c r="Q2" s="2" t="s">
        <v>14</v>
      </c>
      <c r="R2" s="2" t="s">
        <v>100</v>
      </c>
      <c r="S2" s="2" t="s">
        <v>101</v>
      </c>
    </row>
    <row r="3" spans="1:19" ht="41.4">
      <c r="A3" s="2">
        <v>1</v>
      </c>
      <c r="B3" s="2" t="s">
        <v>97</v>
      </c>
      <c r="C3" s="2" t="s">
        <v>29</v>
      </c>
      <c r="D3" s="2" t="s">
        <v>98</v>
      </c>
      <c r="E3" s="2" t="s">
        <v>99</v>
      </c>
      <c r="F3" s="2">
        <v>568271</v>
      </c>
      <c r="G3" s="2">
        <v>2020</v>
      </c>
      <c r="H3" s="2" t="s">
        <v>276</v>
      </c>
      <c r="I3" s="2" t="s">
        <v>70</v>
      </c>
      <c r="J3" s="2">
        <v>44012</v>
      </c>
      <c r="K3" s="2">
        <v>705</v>
      </c>
      <c r="L3" s="2">
        <v>124.06052745960994</v>
      </c>
      <c r="M3" s="2">
        <v>1.2406052745960994E-3</v>
      </c>
      <c r="N3" s="2">
        <v>0.08</v>
      </c>
      <c r="O3" s="2"/>
      <c r="P3" s="2"/>
      <c r="Q3" s="2" t="s">
        <v>14</v>
      </c>
      <c r="R3" s="2" t="s">
        <v>100</v>
      </c>
      <c r="S3" s="2" t="s">
        <v>101</v>
      </c>
    </row>
    <row r="4" spans="1:19" ht="41.4">
      <c r="A4" s="2">
        <v>1</v>
      </c>
      <c r="B4" s="2" t="s">
        <v>97</v>
      </c>
      <c r="C4" s="2" t="s">
        <v>29</v>
      </c>
      <c r="D4" s="2" t="s">
        <v>98</v>
      </c>
      <c r="E4" s="2" t="s">
        <v>99</v>
      </c>
      <c r="F4" s="2">
        <v>568271</v>
      </c>
      <c r="G4" s="2">
        <v>2020</v>
      </c>
      <c r="H4" s="2" t="s">
        <v>277</v>
      </c>
      <c r="I4" s="2" t="s">
        <v>71</v>
      </c>
      <c r="J4" s="2">
        <v>44104</v>
      </c>
      <c r="K4" s="2">
        <v>779</v>
      </c>
      <c r="L4" s="2">
        <v>137.08248353338459</v>
      </c>
      <c r="M4" s="2">
        <v>1.370824835333846E-3</v>
      </c>
      <c r="N4" s="2">
        <v>0.08</v>
      </c>
      <c r="O4" s="2"/>
      <c r="P4" s="2"/>
      <c r="Q4" s="2" t="s">
        <v>14</v>
      </c>
      <c r="R4" s="2" t="s">
        <v>100</v>
      </c>
      <c r="S4" s="2" t="s">
        <v>101</v>
      </c>
    </row>
    <row r="5" spans="1:19" ht="41.4">
      <c r="A5" s="2">
        <v>1</v>
      </c>
      <c r="B5" s="2" t="s">
        <v>97</v>
      </c>
      <c r="C5" s="2" t="s">
        <v>29</v>
      </c>
      <c r="D5" s="2" t="s">
        <v>98</v>
      </c>
      <c r="E5" s="2" t="s">
        <v>99</v>
      </c>
      <c r="F5" s="2">
        <v>568271</v>
      </c>
      <c r="G5" s="2">
        <v>2020</v>
      </c>
      <c r="H5" s="2" t="s">
        <v>278</v>
      </c>
      <c r="I5" s="2" t="s">
        <v>72</v>
      </c>
      <c r="J5" s="2">
        <v>44196</v>
      </c>
      <c r="K5" s="2">
        <v>832</v>
      </c>
      <c r="L5" s="2">
        <v>146.40901964027728</v>
      </c>
      <c r="M5" s="2">
        <v>1.4640901964027727E-3</v>
      </c>
      <c r="N5" s="2">
        <v>0.05</v>
      </c>
      <c r="O5" s="2"/>
      <c r="P5" s="2"/>
      <c r="Q5" s="2" t="s">
        <v>14</v>
      </c>
      <c r="R5" s="2" t="s">
        <v>100</v>
      </c>
      <c r="S5" s="2" t="s">
        <v>101</v>
      </c>
    </row>
    <row r="6" spans="1:19" ht="41.4">
      <c r="A6" s="2">
        <v>1</v>
      </c>
      <c r="B6" s="2" t="s">
        <v>97</v>
      </c>
      <c r="C6" s="2" t="s">
        <v>29</v>
      </c>
      <c r="D6" s="2" t="s">
        <v>98</v>
      </c>
      <c r="E6" s="2" t="s">
        <v>99</v>
      </c>
      <c r="F6" s="2">
        <v>568271</v>
      </c>
      <c r="G6" s="2">
        <v>2021</v>
      </c>
      <c r="H6" s="2" t="s">
        <v>275</v>
      </c>
      <c r="I6" s="2" t="s">
        <v>73</v>
      </c>
      <c r="J6" s="2">
        <v>44286</v>
      </c>
      <c r="K6" s="2">
        <v>868</v>
      </c>
      <c r="L6" s="2">
        <v>152.74402529778928</v>
      </c>
      <c r="M6" s="2">
        <v>1.5274402529778927E-3</v>
      </c>
      <c r="N6" s="2">
        <v>7.0000000000000007E-2</v>
      </c>
      <c r="O6" s="2"/>
      <c r="P6" s="2"/>
      <c r="Q6" s="2" t="s">
        <v>14</v>
      </c>
      <c r="R6" s="2" t="s">
        <v>100</v>
      </c>
      <c r="S6" s="2" t="s">
        <v>101</v>
      </c>
    </row>
    <row r="7" spans="1:19" ht="41.4">
      <c r="A7" s="2">
        <v>1</v>
      </c>
      <c r="B7" s="2" t="s">
        <v>97</v>
      </c>
      <c r="C7" s="2" t="s">
        <v>29</v>
      </c>
      <c r="D7" s="2" t="s">
        <v>98</v>
      </c>
      <c r="E7" s="2" t="s">
        <v>99</v>
      </c>
      <c r="F7" s="2">
        <v>568271</v>
      </c>
      <c r="G7" s="2">
        <v>2021</v>
      </c>
      <c r="H7" s="2" t="s">
        <v>276</v>
      </c>
      <c r="I7" s="2" t="s">
        <v>74</v>
      </c>
      <c r="J7" s="2">
        <v>44377</v>
      </c>
      <c r="K7" s="2">
        <v>928</v>
      </c>
      <c r="L7" s="2">
        <v>163.30236806030925</v>
      </c>
      <c r="M7" s="2">
        <v>1.6330236806030925E-3</v>
      </c>
      <c r="N7" s="2">
        <v>0.1</v>
      </c>
      <c r="O7" s="2"/>
      <c r="P7" s="2"/>
      <c r="Q7" s="2" t="s">
        <v>14</v>
      </c>
      <c r="R7" s="2" t="s">
        <v>100</v>
      </c>
      <c r="S7" s="2" t="s">
        <v>101</v>
      </c>
    </row>
    <row r="8" spans="1:19" ht="41.4">
      <c r="A8" s="2">
        <v>1</v>
      </c>
      <c r="B8" s="2" t="s">
        <v>97</v>
      </c>
      <c r="C8" s="2" t="s">
        <v>29</v>
      </c>
      <c r="D8" s="2" t="s">
        <v>98</v>
      </c>
      <c r="E8" s="2" t="s">
        <v>99</v>
      </c>
      <c r="F8" s="2">
        <v>568271</v>
      </c>
      <c r="G8" s="2">
        <v>2021</v>
      </c>
      <c r="H8" s="2" t="s">
        <v>277</v>
      </c>
      <c r="I8" s="2" t="s">
        <v>75</v>
      </c>
      <c r="J8" s="2">
        <v>44469</v>
      </c>
      <c r="K8" s="2">
        <v>909</v>
      </c>
      <c r="L8" s="2">
        <v>159.95889285217794</v>
      </c>
      <c r="M8" s="2">
        <v>1.5995889285217793E-3</v>
      </c>
      <c r="N8" s="2">
        <v>0.16</v>
      </c>
      <c r="O8" s="2"/>
      <c r="P8" s="2"/>
      <c r="Q8" s="2" t="s">
        <v>14</v>
      </c>
      <c r="R8" s="2" t="s">
        <v>100</v>
      </c>
      <c r="S8" s="2" t="s">
        <v>101</v>
      </c>
    </row>
    <row r="9" spans="1:19" ht="41.4">
      <c r="A9" s="2">
        <v>1</v>
      </c>
      <c r="B9" s="2" t="s">
        <v>97</v>
      </c>
      <c r="C9" s="2" t="s">
        <v>29</v>
      </c>
      <c r="D9" s="2" t="s">
        <v>98</v>
      </c>
      <c r="E9" s="2" t="s">
        <v>99</v>
      </c>
      <c r="F9" s="2">
        <v>568271</v>
      </c>
      <c r="G9" s="2">
        <v>2021</v>
      </c>
      <c r="H9" s="2" t="s">
        <v>278</v>
      </c>
      <c r="I9" s="2" t="s">
        <v>76</v>
      </c>
      <c r="J9" s="2">
        <v>44561</v>
      </c>
      <c r="K9" s="2">
        <v>877</v>
      </c>
      <c r="L9" s="2">
        <v>154.32777671216726</v>
      </c>
      <c r="M9" s="2">
        <v>1.5432777671216726E-3</v>
      </c>
      <c r="N9" s="2">
        <v>0.34</v>
      </c>
      <c r="O9" s="2"/>
      <c r="P9" s="2"/>
      <c r="Q9" s="2" t="s">
        <v>14</v>
      </c>
      <c r="R9" s="2" t="s">
        <v>100</v>
      </c>
      <c r="S9" s="2" t="s">
        <v>101</v>
      </c>
    </row>
    <row r="10" spans="1:19" ht="41.4">
      <c r="A10" s="2">
        <v>1</v>
      </c>
      <c r="B10" s="2" t="s">
        <v>97</v>
      </c>
      <c r="C10" s="2" t="s">
        <v>29</v>
      </c>
      <c r="D10" s="2" t="s">
        <v>98</v>
      </c>
      <c r="E10" s="2" t="s">
        <v>99</v>
      </c>
      <c r="F10" s="2">
        <v>568271</v>
      </c>
      <c r="G10" s="2">
        <v>2022</v>
      </c>
      <c r="H10" s="2" t="s">
        <v>275</v>
      </c>
      <c r="I10" s="2" t="s">
        <v>77</v>
      </c>
      <c r="J10" s="2">
        <v>44651</v>
      </c>
      <c r="K10" s="2">
        <v>860</v>
      </c>
      <c r="L10" s="2">
        <v>151.3362462627866</v>
      </c>
      <c r="M10" s="2">
        <v>1.513362462627866E-3</v>
      </c>
      <c r="N10" s="2">
        <v>0.33</v>
      </c>
      <c r="O10" s="2"/>
      <c r="P10" s="2"/>
      <c r="Q10" s="2" t="s">
        <v>14</v>
      </c>
      <c r="R10" s="2" t="s">
        <v>100</v>
      </c>
      <c r="S10" s="2" t="s">
        <v>101</v>
      </c>
    </row>
    <row r="11" spans="1:19" ht="41.4">
      <c r="A11" s="2">
        <v>1</v>
      </c>
      <c r="B11" s="2" t="s">
        <v>97</v>
      </c>
      <c r="C11" s="2" t="s">
        <v>29</v>
      </c>
      <c r="D11" s="2" t="s">
        <v>98</v>
      </c>
      <c r="E11" s="2" t="s">
        <v>99</v>
      </c>
      <c r="F11" s="2">
        <v>568271</v>
      </c>
      <c r="G11" s="2">
        <v>2022</v>
      </c>
      <c r="H11" s="2" t="s">
        <v>276</v>
      </c>
      <c r="I11" s="2" t="s">
        <v>78</v>
      </c>
      <c r="J11" s="2">
        <v>44742</v>
      </c>
      <c r="K11" s="2">
        <v>789</v>
      </c>
      <c r="L11" s="2">
        <v>138.84220732713791</v>
      </c>
      <c r="M11" s="2">
        <v>1.3884220732713792E-3</v>
      </c>
      <c r="N11" s="2">
        <v>0.34</v>
      </c>
      <c r="O11" s="2"/>
      <c r="P11" s="2"/>
      <c r="Q11" s="2" t="s">
        <v>14</v>
      </c>
      <c r="R11" s="2" t="s">
        <v>100</v>
      </c>
      <c r="S11" s="2" t="s">
        <v>101</v>
      </c>
    </row>
    <row r="12" spans="1:19" ht="41.4">
      <c r="A12" s="2">
        <v>1</v>
      </c>
      <c r="B12" s="2" t="s">
        <v>97</v>
      </c>
      <c r="C12" s="2" t="s">
        <v>29</v>
      </c>
      <c r="D12" s="2" t="s">
        <v>98</v>
      </c>
      <c r="E12" s="2" t="s">
        <v>99</v>
      </c>
      <c r="F12" s="2">
        <v>568271</v>
      </c>
      <c r="G12" s="2">
        <v>2022</v>
      </c>
      <c r="H12" s="2" t="s">
        <v>277</v>
      </c>
      <c r="I12" s="2" t="s">
        <v>79</v>
      </c>
      <c r="J12" s="2">
        <v>44834</v>
      </c>
      <c r="K12" s="2">
        <v>755</v>
      </c>
      <c r="L12" s="2">
        <v>132.85914642837659</v>
      </c>
      <c r="M12" s="2">
        <v>1.328591464283766E-3</v>
      </c>
      <c r="N12" s="2">
        <v>0.28999999999999998</v>
      </c>
      <c r="O12" s="2"/>
      <c r="P12" s="2"/>
      <c r="Q12" s="2" t="s">
        <v>14</v>
      </c>
      <c r="R12" s="2" t="s">
        <v>100</v>
      </c>
      <c r="S12" s="2" t="s">
        <v>101</v>
      </c>
    </row>
    <row r="13" spans="1:19" ht="41.4">
      <c r="A13" s="2">
        <v>1</v>
      </c>
      <c r="B13" s="2" t="s">
        <v>97</v>
      </c>
      <c r="C13" s="2" t="s">
        <v>29</v>
      </c>
      <c r="D13" s="2" t="s">
        <v>98</v>
      </c>
      <c r="E13" s="2" t="s">
        <v>99</v>
      </c>
      <c r="F13" s="2">
        <v>568271</v>
      </c>
      <c r="G13" s="2">
        <v>2022</v>
      </c>
      <c r="H13" s="2" t="s">
        <v>278</v>
      </c>
      <c r="I13" s="2" t="s">
        <v>80</v>
      </c>
      <c r="J13" s="2">
        <v>44926</v>
      </c>
      <c r="K13" s="2">
        <v>787</v>
      </c>
      <c r="L13" s="2">
        <v>138.49026256838727</v>
      </c>
      <c r="M13" s="2">
        <v>1.3849026256838727E-3</v>
      </c>
      <c r="N13" s="2">
        <v>0.16</v>
      </c>
      <c r="O13" s="2"/>
      <c r="P13" s="2"/>
      <c r="Q13" s="2" t="s">
        <v>14</v>
      </c>
      <c r="R13" s="2" t="s">
        <v>100</v>
      </c>
      <c r="S13" s="2" t="s">
        <v>101</v>
      </c>
    </row>
    <row r="14" spans="1:19" ht="41.4">
      <c r="A14" s="2">
        <v>1</v>
      </c>
      <c r="B14" s="2" t="s">
        <v>97</v>
      </c>
      <c r="C14" s="2" t="s">
        <v>29</v>
      </c>
      <c r="D14" s="2" t="s">
        <v>98</v>
      </c>
      <c r="E14" s="2" t="s">
        <v>99</v>
      </c>
      <c r="F14" s="2">
        <v>568271</v>
      </c>
      <c r="G14" s="2">
        <v>2023</v>
      </c>
      <c r="H14" s="2" t="s">
        <v>275</v>
      </c>
      <c r="I14" s="2" t="s">
        <v>81</v>
      </c>
      <c r="J14" s="2">
        <v>45016</v>
      </c>
      <c r="K14" s="2">
        <v>775</v>
      </c>
      <c r="L14" s="2">
        <v>136.37859401588327</v>
      </c>
      <c r="M14" s="2">
        <v>1.3637859401588327E-3</v>
      </c>
      <c r="N14" s="2">
        <v>0.17</v>
      </c>
      <c r="O14" s="2"/>
      <c r="P14" s="2"/>
      <c r="Q14" s="2" t="s">
        <v>14</v>
      </c>
      <c r="R14" s="2" t="s">
        <v>100</v>
      </c>
      <c r="S14" s="2" t="s">
        <v>101</v>
      </c>
    </row>
    <row r="15" spans="1:19" ht="41.4">
      <c r="A15" s="2">
        <v>1</v>
      </c>
      <c r="B15" s="2" t="s">
        <v>97</v>
      </c>
      <c r="C15" s="2" t="s">
        <v>29</v>
      </c>
      <c r="D15" s="2" t="s">
        <v>98</v>
      </c>
      <c r="E15" s="2" t="s">
        <v>99</v>
      </c>
      <c r="F15" s="2">
        <v>568271</v>
      </c>
      <c r="G15" s="2">
        <v>2023</v>
      </c>
      <c r="H15" s="2" t="s">
        <v>276</v>
      </c>
      <c r="I15" s="2" t="s">
        <v>82</v>
      </c>
      <c r="J15" s="2">
        <v>45107</v>
      </c>
      <c r="K15" s="2">
        <v>821</v>
      </c>
      <c r="L15" s="2">
        <v>144.47332346714859</v>
      </c>
      <c r="M15" s="2">
        <v>1.4447332346714859E-3</v>
      </c>
      <c r="N15" s="2">
        <v>0.18</v>
      </c>
      <c r="O15" s="2"/>
      <c r="P15" s="2"/>
      <c r="Q15" s="2" t="s">
        <v>14</v>
      </c>
      <c r="R15" s="2" t="s">
        <v>100</v>
      </c>
      <c r="S15" s="2" t="s">
        <v>101</v>
      </c>
    </row>
    <row r="16" spans="1:19" ht="41.4">
      <c r="A16" s="2">
        <v>1</v>
      </c>
      <c r="B16" s="2" t="s">
        <v>97</v>
      </c>
      <c r="C16" s="2" t="s">
        <v>29</v>
      </c>
      <c r="D16" s="2" t="s">
        <v>98</v>
      </c>
      <c r="E16" s="2" t="s">
        <v>99</v>
      </c>
      <c r="F16" s="2">
        <v>568271</v>
      </c>
      <c r="G16" s="2">
        <v>2023</v>
      </c>
      <c r="H16" s="2" t="s">
        <v>277</v>
      </c>
      <c r="I16" s="2" t="s">
        <v>83</v>
      </c>
      <c r="J16" s="2">
        <v>45199</v>
      </c>
      <c r="K16" s="2">
        <v>841</v>
      </c>
      <c r="L16" s="2">
        <v>147.99277105465526</v>
      </c>
      <c r="M16" s="2">
        <v>1.4799277105465526E-3</v>
      </c>
      <c r="N16" s="2">
        <v>0.23</v>
      </c>
      <c r="O16" s="2"/>
      <c r="P16" s="2"/>
      <c r="Q16" s="2" t="s">
        <v>14</v>
      </c>
      <c r="R16" s="2" t="s">
        <v>100</v>
      </c>
      <c r="S16" s="2" t="s">
        <v>101</v>
      </c>
    </row>
    <row r="17" spans="1:19" ht="41.4">
      <c r="A17" s="2">
        <v>1</v>
      </c>
      <c r="B17" s="2" t="s">
        <v>97</v>
      </c>
      <c r="C17" s="2" t="s">
        <v>29</v>
      </c>
      <c r="D17" s="2" t="s">
        <v>98</v>
      </c>
      <c r="E17" s="2" t="s">
        <v>99</v>
      </c>
      <c r="F17" s="2">
        <v>568271</v>
      </c>
      <c r="G17" s="2">
        <v>2023</v>
      </c>
      <c r="H17" s="2" t="s">
        <v>278</v>
      </c>
      <c r="I17" s="2" t="s">
        <v>84</v>
      </c>
      <c r="J17" s="2">
        <v>45291</v>
      </c>
      <c r="K17" s="2">
        <v>846</v>
      </c>
      <c r="L17" s="2">
        <v>148.87263295153193</v>
      </c>
      <c r="M17" s="2">
        <v>1.4887263295153192E-3</v>
      </c>
      <c r="N17" s="2">
        <v>0.19</v>
      </c>
      <c r="O17" s="2"/>
      <c r="P17" s="2"/>
      <c r="Q17" s="2" t="s">
        <v>14</v>
      </c>
      <c r="R17" s="2" t="s">
        <v>100</v>
      </c>
      <c r="S17" s="2" t="s">
        <v>101</v>
      </c>
    </row>
    <row r="18" spans="1:19" ht="41.4">
      <c r="A18" s="2">
        <v>1</v>
      </c>
      <c r="B18" s="2" t="s">
        <v>97</v>
      </c>
      <c r="C18" s="2" t="s">
        <v>29</v>
      </c>
      <c r="D18" s="2" t="s">
        <v>98</v>
      </c>
      <c r="E18" s="2" t="s">
        <v>99</v>
      </c>
      <c r="F18" s="2">
        <v>568271</v>
      </c>
      <c r="G18" s="2">
        <v>2024</v>
      </c>
      <c r="H18" s="2" t="s">
        <v>275</v>
      </c>
      <c r="I18" s="2" t="s">
        <v>85</v>
      </c>
      <c r="J18" s="2">
        <v>45382</v>
      </c>
      <c r="K18" s="2">
        <v>833</v>
      </c>
      <c r="L18" s="2">
        <v>146.58499201965259</v>
      </c>
      <c r="M18" s="2">
        <v>1.4658499201965259E-3</v>
      </c>
      <c r="N18" s="2">
        <v>0.15</v>
      </c>
      <c r="O18" s="2"/>
      <c r="P18" s="2"/>
      <c r="Q18" s="2" t="s">
        <v>14</v>
      </c>
      <c r="R18" s="2" t="s">
        <v>100</v>
      </c>
      <c r="S18" s="2" t="s">
        <v>101</v>
      </c>
    </row>
    <row r="19" spans="1:19" ht="41.4">
      <c r="A19" s="2">
        <v>1</v>
      </c>
      <c r="B19" s="2" t="s">
        <v>97</v>
      </c>
      <c r="C19" s="2" t="s">
        <v>29</v>
      </c>
      <c r="D19" s="2" t="s">
        <v>98</v>
      </c>
      <c r="E19" s="2" t="s">
        <v>99</v>
      </c>
      <c r="F19" s="2">
        <v>568271</v>
      </c>
      <c r="G19" s="2">
        <v>2024</v>
      </c>
      <c r="H19" s="2" t="s">
        <v>276</v>
      </c>
      <c r="I19" s="2" t="s">
        <v>86</v>
      </c>
      <c r="J19" s="2">
        <v>45473</v>
      </c>
      <c r="K19" s="2">
        <v>771</v>
      </c>
      <c r="L19" s="2">
        <v>135.67470449838194</v>
      </c>
      <c r="M19" s="2">
        <v>1.3567470449838193E-3</v>
      </c>
      <c r="N19" s="2">
        <v>0.11</v>
      </c>
      <c r="O19" s="2"/>
      <c r="P19" s="2"/>
      <c r="Q19" s="2" t="s">
        <v>14</v>
      </c>
      <c r="R19" s="2" t="s">
        <v>100</v>
      </c>
      <c r="S19" s="2" t="s">
        <v>101</v>
      </c>
    </row>
    <row r="20" spans="1:19" ht="41.4">
      <c r="A20" s="2">
        <v>1</v>
      </c>
      <c r="B20" s="2" t="s">
        <v>97</v>
      </c>
      <c r="C20" s="2" t="s">
        <v>29</v>
      </c>
      <c r="D20" s="2" t="s">
        <v>98</v>
      </c>
      <c r="E20" s="2" t="s">
        <v>99</v>
      </c>
      <c r="F20" s="2">
        <v>568271</v>
      </c>
      <c r="G20" s="2">
        <v>2024</v>
      </c>
      <c r="H20" s="2" t="s">
        <v>277</v>
      </c>
      <c r="I20" s="2" t="s">
        <v>87</v>
      </c>
      <c r="J20" s="2">
        <v>45565</v>
      </c>
      <c r="K20" s="2">
        <v>737</v>
      </c>
      <c r="L20" s="2">
        <v>129.69164359962062</v>
      </c>
      <c r="M20" s="2">
        <v>1.2969164359962061E-3</v>
      </c>
      <c r="N20" s="2">
        <v>0.08</v>
      </c>
      <c r="O20" s="2"/>
      <c r="P20" s="2"/>
      <c r="Q20" s="2" t="s">
        <v>14</v>
      </c>
      <c r="R20" s="2" t="s">
        <v>100</v>
      </c>
      <c r="S20" s="2" t="s">
        <v>101</v>
      </c>
    </row>
    <row r="21" spans="1:19" ht="41.4">
      <c r="A21" s="2">
        <v>1</v>
      </c>
      <c r="B21" s="2" t="s">
        <v>97</v>
      </c>
      <c r="C21" s="2" t="s">
        <v>29</v>
      </c>
      <c r="D21" s="2" t="s">
        <v>98</v>
      </c>
      <c r="E21" s="2" t="s">
        <v>99</v>
      </c>
      <c r="F21" s="2">
        <v>568271</v>
      </c>
      <c r="G21" s="2">
        <v>2024</v>
      </c>
      <c r="H21" s="2" t="s">
        <v>278</v>
      </c>
      <c r="I21" s="2" t="s">
        <v>42</v>
      </c>
      <c r="J21" s="2">
        <v>45657</v>
      </c>
      <c r="K21" s="2">
        <v>635</v>
      </c>
      <c r="L21" s="2">
        <v>111.74246090333662</v>
      </c>
      <c r="M21" s="2">
        <v>1.1174246090333662E-3</v>
      </c>
      <c r="N21" s="2">
        <v>0.16</v>
      </c>
      <c r="O21" s="2"/>
      <c r="P21" s="2"/>
      <c r="Q21" s="2" t="s">
        <v>14</v>
      </c>
      <c r="R21" s="2" t="s">
        <v>100</v>
      </c>
      <c r="S21" s="2" t="s">
        <v>101</v>
      </c>
    </row>
    <row r="22" spans="1:19" ht="41.4">
      <c r="A22" s="2">
        <v>2</v>
      </c>
      <c r="B22" s="2" t="s">
        <v>102</v>
      </c>
      <c r="C22" s="2" t="s">
        <v>43</v>
      </c>
      <c r="D22" s="2" t="s">
        <v>103</v>
      </c>
      <c r="E22" s="2" t="s">
        <v>104</v>
      </c>
      <c r="F22" s="2">
        <v>795897</v>
      </c>
      <c r="G22" s="2">
        <v>2020</v>
      </c>
      <c r="H22" s="2" t="s">
        <v>275</v>
      </c>
      <c r="I22" s="2" t="s">
        <v>69</v>
      </c>
      <c r="J22" s="2">
        <v>43921</v>
      </c>
      <c r="K22" s="2">
        <v>205</v>
      </c>
      <c r="L22" s="2">
        <v>25.757101735526078</v>
      </c>
      <c r="M22" s="2">
        <v>2.5757101735526079E-4</v>
      </c>
      <c r="N22" s="2">
        <v>0.02</v>
      </c>
      <c r="O22" s="2"/>
      <c r="P22" s="2" t="s">
        <v>105</v>
      </c>
      <c r="Q22" s="2" t="s">
        <v>14</v>
      </c>
      <c r="R22" s="2" t="s">
        <v>100</v>
      </c>
      <c r="S22" s="2" t="s">
        <v>101</v>
      </c>
    </row>
    <row r="23" spans="1:19" ht="41.4">
      <c r="A23" s="2">
        <v>2</v>
      </c>
      <c r="B23" s="2" t="s">
        <v>102</v>
      </c>
      <c r="C23" s="2" t="s">
        <v>43</v>
      </c>
      <c r="D23" s="2" t="s">
        <v>103</v>
      </c>
      <c r="E23" s="2" t="s">
        <v>104</v>
      </c>
      <c r="F23" s="2">
        <v>795897</v>
      </c>
      <c r="G23" s="2">
        <v>2020</v>
      </c>
      <c r="H23" s="2" t="s">
        <v>276</v>
      </c>
      <c r="I23" s="2" t="s">
        <v>70</v>
      </c>
      <c r="J23" s="2">
        <v>44012</v>
      </c>
      <c r="K23" s="2">
        <v>219</v>
      </c>
      <c r="L23" s="2">
        <v>27.516123317464448</v>
      </c>
      <c r="M23" s="2">
        <v>2.7516123317464447E-4</v>
      </c>
      <c r="N23" s="2">
        <v>0.02</v>
      </c>
      <c r="O23" s="2"/>
      <c r="P23" s="2" t="s">
        <v>105</v>
      </c>
      <c r="Q23" s="2" t="s">
        <v>14</v>
      </c>
      <c r="R23" s="2" t="s">
        <v>100</v>
      </c>
      <c r="S23" s="2" t="s">
        <v>101</v>
      </c>
    </row>
    <row r="24" spans="1:19" ht="41.4">
      <c r="A24" s="2">
        <v>2</v>
      </c>
      <c r="B24" s="2" t="s">
        <v>102</v>
      </c>
      <c r="C24" s="2" t="s">
        <v>43</v>
      </c>
      <c r="D24" s="2" t="s">
        <v>103</v>
      </c>
      <c r="E24" s="2" t="s">
        <v>104</v>
      </c>
      <c r="F24" s="2">
        <v>795897</v>
      </c>
      <c r="G24" s="2">
        <v>2020</v>
      </c>
      <c r="H24" s="2" t="s">
        <v>277</v>
      </c>
      <c r="I24" s="2" t="s">
        <v>71</v>
      </c>
      <c r="J24" s="2">
        <v>44104</v>
      </c>
      <c r="K24" s="2">
        <v>237</v>
      </c>
      <c r="L24" s="2">
        <v>29.777722494242347</v>
      </c>
      <c r="M24" s="2">
        <v>2.9777722494242346E-4</v>
      </c>
      <c r="N24" s="2">
        <v>0.03</v>
      </c>
      <c r="O24" s="2"/>
      <c r="P24" s="2" t="s">
        <v>105</v>
      </c>
      <c r="Q24" s="2" t="s">
        <v>14</v>
      </c>
      <c r="R24" s="2" t="s">
        <v>100</v>
      </c>
      <c r="S24" s="2" t="s">
        <v>101</v>
      </c>
    </row>
    <row r="25" spans="1:19" ht="41.4">
      <c r="A25" s="2">
        <v>2</v>
      </c>
      <c r="B25" s="2" t="s">
        <v>102</v>
      </c>
      <c r="C25" s="2" t="s">
        <v>43</v>
      </c>
      <c r="D25" s="2" t="s">
        <v>103</v>
      </c>
      <c r="E25" s="2" t="s">
        <v>104</v>
      </c>
      <c r="F25" s="2">
        <v>795897</v>
      </c>
      <c r="G25" s="2">
        <v>2020</v>
      </c>
      <c r="H25" s="2" t="s">
        <v>278</v>
      </c>
      <c r="I25" s="2" t="s">
        <v>72</v>
      </c>
      <c r="J25" s="2">
        <v>44196</v>
      </c>
      <c r="K25" s="2">
        <v>250</v>
      </c>
      <c r="L25" s="2">
        <v>31.411099677470826</v>
      </c>
      <c r="M25" s="2">
        <v>3.1411099677470828E-4</v>
      </c>
      <c r="N25" s="2">
        <v>0.03</v>
      </c>
      <c r="O25" s="2"/>
      <c r="P25" s="2" t="s">
        <v>105</v>
      </c>
      <c r="Q25" s="2" t="s">
        <v>14</v>
      </c>
      <c r="R25" s="2" t="s">
        <v>100</v>
      </c>
      <c r="S25" s="2" t="s">
        <v>101</v>
      </c>
    </row>
    <row r="26" spans="1:19" ht="41.4">
      <c r="A26" s="2">
        <v>2</v>
      </c>
      <c r="B26" s="2" t="s">
        <v>102</v>
      </c>
      <c r="C26" s="2" t="s">
        <v>43</v>
      </c>
      <c r="D26" s="2" t="s">
        <v>103</v>
      </c>
      <c r="E26" s="2" t="s">
        <v>104</v>
      </c>
      <c r="F26" s="2">
        <v>795897</v>
      </c>
      <c r="G26" s="2">
        <v>2021</v>
      </c>
      <c r="H26" s="2" t="s">
        <v>275</v>
      </c>
      <c r="I26" s="2" t="s">
        <v>73</v>
      </c>
      <c r="J26" s="2">
        <v>44286</v>
      </c>
      <c r="K26" s="2">
        <v>258</v>
      </c>
      <c r="L26" s="2">
        <v>32.416254867149895</v>
      </c>
      <c r="M26" s="2">
        <v>3.2416254867149893E-4</v>
      </c>
      <c r="N26" s="2">
        <v>0.03</v>
      </c>
      <c r="O26" s="2"/>
      <c r="P26" s="2" t="s">
        <v>105</v>
      </c>
      <c r="Q26" s="2" t="s">
        <v>14</v>
      </c>
      <c r="R26" s="2" t="s">
        <v>100</v>
      </c>
      <c r="S26" s="2" t="s">
        <v>101</v>
      </c>
    </row>
    <row r="27" spans="1:19" ht="41.4">
      <c r="A27" s="2">
        <v>2</v>
      </c>
      <c r="B27" s="2" t="s">
        <v>102</v>
      </c>
      <c r="C27" s="2" t="s">
        <v>43</v>
      </c>
      <c r="D27" s="2" t="s">
        <v>103</v>
      </c>
      <c r="E27" s="2" t="s">
        <v>104</v>
      </c>
      <c r="F27" s="2">
        <v>795897</v>
      </c>
      <c r="G27" s="2">
        <v>2021</v>
      </c>
      <c r="H27" s="2" t="s">
        <v>276</v>
      </c>
      <c r="I27" s="2" t="s">
        <v>74</v>
      </c>
      <c r="J27" s="2">
        <v>44377</v>
      </c>
      <c r="K27" s="2">
        <v>307</v>
      </c>
      <c r="L27" s="2">
        <v>38.572830403934177</v>
      </c>
      <c r="M27" s="2">
        <v>3.8572830403934178E-4</v>
      </c>
      <c r="N27" s="2">
        <v>0.03</v>
      </c>
      <c r="O27" s="2"/>
      <c r="P27" s="2" t="s">
        <v>105</v>
      </c>
      <c r="Q27" s="2" t="s">
        <v>14</v>
      </c>
      <c r="R27" s="2" t="s">
        <v>100</v>
      </c>
      <c r="S27" s="2" t="s">
        <v>101</v>
      </c>
    </row>
    <row r="28" spans="1:19" ht="41.4">
      <c r="A28" s="2">
        <v>2</v>
      </c>
      <c r="B28" s="2" t="s">
        <v>102</v>
      </c>
      <c r="C28" s="2" t="s">
        <v>43</v>
      </c>
      <c r="D28" s="2" t="s">
        <v>103</v>
      </c>
      <c r="E28" s="2" t="s">
        <v>104</v>
      </c>
      <c r="F28" s="2">
        <v>795897</v>
      </c>
      <c r="G28" s="2">
        <v>2021</v>
      </c>
      <c r="H28" s="2" t="s">
        <v>277</v>
      </c>
      <c r="I28" s="2" t="s">
        <v>75</v>
      </c>
      <c r="J28" s="2">
        <v>44469</v>
      </c>
      <c r="K28" s="2">
        <v>338</v>
      </c>
      <c r="L28" s="2">
        <v>42.467806763940558</v>
      </c>
      <c r="M28" s="2">
        <v>4.2467806763940558E-4</v>
      </c>
      <c r="N28" s="2">
        <v>0.01</v>
      </c>
      <c r="O28" s="2"/>
      <c r="P28" s="2" t="s">
        <v>105</v>
      </c>
      <c r="Q28" s="2" t="s">
        <v>14</v>
      </c>
      <c r="R28" s="2" t="s">
        <v>100</v>
      </c>
      <c r="S28" s="2" t="s">
        <v>101</v>
      </c>
    </row>
    <row r="29" spans="1:19" ht="41.4">
      <c r="A29" s="2">
        <v>2</v>
      </c>
      <c r="B29" s="2" t="s">
        <v>102</v>
      </c>
      <c r="C29" s="2" t="s">
        <v>43</v>
      </c>
      <c r="D29" s="2" t="s">
        <v>103</v>
      </c>
      <c r="E29" s="2" t="s">
        <v>104</v>
      </c>
      <c r="F29" s="2">
        <v>795897</v>
      </c>
      <c r="G29" s="2">
        <v>2021</v>
      </c>
      <c r="H29" s="2" t="s">
        <v>278</v>
      </c>
      <c r="I29" s="2" t="s">
        <v>76</v>
      </c>
      <c r="J29" s="2">
        <v>44561</v>
      </c>
      <c r="K29" s="2">
        <v>360</v>
      </c>
      <c r="L29" s="2">
        <v>45.231983535557994</v>
      </c>
      <c r="M29" s="2">
        <v>4.5231983535557992E-4</v>
      </c>
      <c r="N29" s="2">
        <v>0.01</v>
      </c>
      <c r="O29" s="2"/>
      <c r="P29" s="2" t="s">
        <v>105</v>
      </c>
      <c r="Q29" s="2" t="s">
        <v>14</v>
      </c>
      <c r="R29" s="2" t="s">
        <v>100</v>
      </c>
      <c r="S29" s="2" t="s">
        <v>101</v>
      </c>
    </row>
    <row r="30" spans="1:19" ht="41.4">
      <c r="A30" s="2">
        <v>2</v>
      </c>
      <c r="B30" s="2" t="s">
        <v>102</v>
      </c>
      <c r="C30" s="2" t="s">
        <v>43</v>
      </c>
      <c r="D30" s="2" t="s">
        <v>103</v>
      </c>
      <c r="E30" s="2" t="s">
        <v>104</v>
      </c>
      <c r="F30" s="2">
        <v>795897</v>
      </c>
      <c r="G30" s="2">
        <v>2022</v>
      </c>
      <c r="H30" s="2" t="s">
        <v>275</v>
      </c>
      <c r="I30" s="2" t="s">
        <v>77</v>
      </c>
      <c r="J30" s="2">
        <v>44651</v>
      </c>
      <c r="K30" s="2">
        <v>395</v>
      </c>
      <c r="L30" s="2">
        <v>49.629537490403912</v>
      </c>
      <c r="M30" s="2">
        <v>4.9629537490403913E-4</v>
      </c>
      <c r="N30" s="2">
        <v>0.01</v>
      </c>
      <c r="O30" s="2"/>
      <c r="P30" s="2" t="s">
        <v>105</v>
      </c>
      <c r="Q30" s="2" t="s">
        <v>14</v>
      </c>
      <c r="R30" s="2" t="s">
        <v>100</v>
      </c>
      <c r="S30" s="2" t="s">
        <v>101</v>
      </c>
    </row>
    <row r="31" spans="1:19" ht="41.4">
      <c r="A31" s="2">
        <v>2</v>
      </c>
      <c r="B31" s="2" t="s">
        <v>102</v>
      </c>
      <c r="C31" s="2" t="s">
        <v>43</v>
      </c>
      <c r="D31" s="2" t="s">
        <v>103</v>
      </c>
      <c r="E31" s="2" t="s">
        <v>104</v>
      </c>
      <c r="F31" s="2">
        <v>795897</v>
      </c>
      <c r="G31" s="2">
        <v>2022</v>
      </c>
      <c r="H31" s="2" t="s">
        <v>276</v>
      </c>
      <c r="I31" s="2" t="s">
        <v>78</v>
      </c>
      <c r="J31" s="2">
        <v>44742</v>
      </c>
      <c r="K31" s="2">
        <v>378</v>
      </c>
      <c r="L31" s="2">
        <v>47.493582712335893</v>
      </c>
      <c r="M31" s="2">
        <v>4.749358271233589E-4</v>
      </c>
      <c r="N31" s="2">
        <v>0.01</v>
      </c>
      <c r="O31" s="2"/>
      <c r="P31" s="2" t="s">
        <v>105</v>
      </c>
      <c r="Q31" s="2" t="s">
        <v>14</v>
      </c>
      <c r="R31" s="2" t="s">
        <v>100</v>
      </c>
      <c r="S31" s="2" t="s">
        <v>101</v>
      </c>
    </row>
    <row r="32" spans="1:19" ht="41.4">
      <c r="A32" s="2">
        <v>2</v>
      </c>
      <c r="B32" s="2" t="s">
        <v>102</v>
      </c>
      <c r="C32" s="2" t="s">
        <v>43</v>
      </c>
      <c r="D32" s="2" t="s">
        <v>103</v>
      </c>
      <c r="E32" s="2" t="s">
        <v>104</v>
      </c>
      <c r="F32" s="2">
        <v>795897</v>
      </c>
      <c r="G32" s="2">
        <v>2022</v>
      </c>
      <c r="H32" s="2" t="s">
        <v>277</v>
      </c>
      <c r="I32" s="2" t="s">
        <v>79</v>
      </c>
      <c r="J32" s="2">
        <v>44834</v>
      </c>
      <c r="K32" s="2">
        <v>388</v>
      </c>
      <c r="L32" s="2">
        <v>48.750026699434727</v>
      </c>
      <c r="M32" s="2">
        <v>4.8750026699434724E-4</v>
      </c>
      <c r="N32" s="2">
        <v>0.06</v>
      </c>
      <c r="O32" s="2"/>
      <c r="P32" s="2" t="s">
        <v>105</v>
      </c>
      <c r="Q32" s="2" t="s">
        <v>14</v>
      </c>
      <c r="R32" s="2" t="s">
        <v>100</v>
      </c>
      <c r="S32" s="2" t="s">
        <v>101</v>
      </c>
    </row>
    <row r="33" spans="1:19" ht="41.4">
      <c r="A33" s="2">
        <v>2</v>
      </c>
      <c r="B33" s="2" t="s">
        <v>102</v>
      </c>
      <c r="C33" s="2" t="s">
        <v>43</v>
      </c>
      <c r="D33" s="2" t="s">
        <v>103</v>
      </c>
      <c r="E33" s="2" t="s">
        <v>104</v>
      </c>
      <c r="F33" s="2">
        <v>795897</v>
      </c>
      <c r="G33" s="2">
        <v>2022</v>
      </c>
      <c r="H33" s="2" t="s">
        <v>278</v>
      </c>
      <c r="I33" s="2" t="s">
        <v>80</v>
      </c>
      <c r="J33" s="2">
        <v>44926</v>
      </c>
      <c r="K33" s="2">
        <v>428</v>
      </c>
      <c r="L33" s="2">
        <v>53.775802647830062</v>
      </c>
      <c r="M33" s="2">
        <v>5.3775802647830061E-4</v>
      </c>
      <c r="N33" s="2">
        <v>0.24</v>
      </c>
      <c r="O33" s="2"/>
      <c r="P33" s="2" t="s">
        <v>105</v>
      </c>
      <c r="Q33" s="2" t="s">
        <v>14</v>
      </c>
      <c r="R33" s="2" t="s">
        <v>100</v>
      </c>
      <c r="S33" s="2" t="s">
        <v>101</v>
      </c>
    </row>
    <row r="34" spans="1:19" ht="41.4">
      <c r="A34" s="2">
        <v>2</v>
      </c>
      <c r="B34" s="2" t="s">
        <v>102</v>
      </c>
      <c r="C34" s="2" t="s">
        <v>43</v>
      </c>
      <c r="D34" s="2" t="s">
        <v>103</v>
      </c>
      <c r="E34" s="2" t="s">
        <v>104</v>
      </c>
      <c r="F34" s="2">
        <v>795897</v>
      </c>
      <c r="G34" s="2">
        <v>2023</v>
      </c>
      <c r="H34" s="2" t="s">
        <v>275</v>
      </c>
      <c r="I34" s="2" t="s">
        <v>81</v>
      </c>
      <c r="J34" s="2">
        <v>45016</v>
      </c>
      <c r="K34" s="2">
        <v>473</v>
      </c>
      <c r="L34" s="2">
        <v>59.429800589774807</v>
      </c>
      <c r="M34" s="2">
        <v>5.9429800589774805E-4</v>
      </c>
      <c r="N34" s="2">
        <v>0.25</v>
      </c>
      <c r="O34" s="2"/>
      <c r="P34" s="2" t="s">
        <v>105</v>
      </c>
      <c r="Q34" s="2" t="s">
        <v>14</v>
      </c>
      <c r="R34" s="2" t="s">
        <v>100</v>
      </c>
      <c r="S34" s="2" t="s">
        <v>101</v>
      </c>
    </row>
    <row r="35" spans="1:19" ht="41.4">
      <c r="A35" s="2">
        <v>2</v>
      </c>
      <c r="B35" s="2" t="s">
        <v>102</v>
      </c>
      <c r="C35" s="2" t="s">
        <v>43</v>
      </c>
      <c r="D35" s="2" t="s">
        <v>103</v>
      </c>
      <c r="E35" s="2" t="s">
        <v>104</v>
      </c>
      <c r="F35" s="2">
        <v>795897</v>
      </c>
      <c r="G35" s="2">
        <v>2023</v>
      </c>
      <c r="H35" s="2" t="s">
        <v>276</v>
      </c>
      <c r="I35" s="2" t="s">
        <v>82</v>
      </c>
      <c r="J35" s="2">
        <v>45107</v>
      </c>
      <c r="K35" s="2">
        <v>540</v>
      </c>
      <c r="L35" s="2">
        <v>67.847975303336995</v>
      </c>
      <c r="M35" s="2">
        <v>6.7847975303336988E-4</v>
      </c>
      <c r="N35" s="2">
        <v>0.25</v>
      </c>
      <c r="O35" s="2"/>
      <c r="P35" s="2" t="s">
        <v>105</v>
      </c>
      <c r="Q35" s="2" t="s">
        <v>14</v>
      </c>
      <c r="R35" s="2" t="s">
        <v>100</v>
      </c>
      <c r="S35" s="2" t="s">
        <v>101</v>
      </c>
    </row>
    <row r="36" spans="1:19" ht="41.4">
      <c r="A36" s="2">
        <v>2</v>
      </c>
      <c r="B36" s="2" t="s">
        <v>102</v>
      </c>
      <c r="C36" s="2" t="s">
        <v>43</v>
      </c>
      <c r="D36" s="2" t="s">
        <v>103</v>
      </c>
      <c r="E36" s="2" t="s">
        <v>104</v>
      </c>
      <c r="F36" s="2">
        <v>795897</v>
      </c>
      <c r="G36" s="2">
        <v>2023</v>
      </c>
      <c r="H36" s="2" t="s">
        <v>277</v>
      </c>
      <c r="I36" s="2" t="s">
        <v>83</v>
      </c>
      <c r="J36" s="2">
        <v>45199</v>
      </c>
      <c r="K36" s="2">
        <v>617</v>
      </c>
      <c r="L36" s="2">
        <v>77.522594003998009</v>
      </c>
      <c r="M36" s="2">
        <v>7.7522594003998004E-4</v>
      </c>
      <c r="N36" s="2">
        <v>0.3</v>
      </c>
      <c r="O36" s="2"/>
      <c r="P36" s="2" t="s">
        <v>105</v>
      </c>
      <c r="Q36" s="2" t="s">
        <v>14</v>
      </c>
      <c r="R36" s="2" t="s">
        <v>100</v>
      </c>
      <c r="S36" s="2" t="s">
        <v>101</v>
      </c>
    </row>
    <row r="37" spans="1:19" ht="41.4">
      <c r="A37" s="2">
        <v>2</v>
      </c>
      <c r="B37" s="2" t="s">
        <v>102</v>
      </c>
      <c r="C37" s="2" t="s">
        <v>43</v>
      </c>
      <c r="D37" s="2" t="s">
        <v>103</v>
      </c>
      <c r="E37" s="2" t="s">
        <v>104</v>
      </c>
      <c r="F37" s="2">
        <v>795897</v>
      </c>
      <c r="G37" s="2">
        <v>2023</v>
      </c>
      <c r="H37" s="2" t="s">
        <v>278</v>
      </c>
      <c r="I37" s="2" t="s">
        <v>84</v>
      </c>
      <c r="J37" s="2">
        <v>45291</v>
      </c>
      <c r="K37" s="2">
        <v>637</v>
      </c>
      <c r="L37" s="2">
        <v>80.035481978195676</v>
      </c>
      <c r="M37" s="2">
        <v>8.003548197819567E-4</v>
      </c>
      <c r="N37" s="2">
        <v>0.37</v>
      </c>
      <c r="O37" s="2"/>
      <c r="P37" s="2" t="s">
        <v>105</v>
      </c>
      <c r="Q37" s="2" t="s">
        <v>14</v>
      </c>
      <c r="R37" s="2" t="s">
        <v>100</v>
      </c>
      <c r="S37" s="2" t="s">
        <v>101</v>
      </c>
    </row>
    <row r="38" spans="1:19" ht="41.4">
      <c r="A38" s="2">
        <v>2</v>
      </c>
      <c r="B38" s="2" t="s">
        <v>102</v>
      </c>
      <c r="C38" s="2" t="s">
        <v>43</v>
      </c>
      <c r="D38" s="2" t="s">
        <v>103</v>
      </c>
      <c r="E38" s="2" t="s">
        <v>104</v>
      </c>
      <c r="F38" s="2">
        <v>795897</v>
      </c>
      <c r="G38" s="2">
        <v>2024</v>
      </c>
      <c r="H38" s="2" t="s">
        <v>275</v>
      </c>
      <c r="I38" s="2" t="s">
        <v>85</v>
      </c>
      <c r="J38" s="2">
        <v>45382</v>
      </c>
      <c r="K38" s="2">
        <v>669</v>
      </c>
      <c r="L38" s="2">
        <v>84.056102736911939</v>
      </c>
      <c r="M38" s="2">
        <v>8.4056102736911932E-4</v>
      </c>
      <c r="N38" s="2">
        <v>0.37</v>
      </c>
      <c r="O38" s="2"/>
      <c r="P38" s="2" t="s">
        <v>105</v>
      </c>
      <c r="Q38" s="2" t="s">
        <v>14</v>
      </c>
      <c r="R38" s="2" t="s">
        <v>100</v>
      </c>
      <c r="S38" s="2" t="s">
        <v>101</v>
      </c>
    </row>
    <row r="39" spans="1:19" ht="41.4">
      <c r="A39" s="2">
        <v>2</v>
      </c>
      <c r="B39" s="2" t="s">
        <v>102</v>
      </c>
      <c r="C39" s="2" t="s">
        <v>43</v>
      </c>
      <c r="D39" s="2" t="s">
        <v>103</v>
      </c>
      <c r="E39" s="2" t="s">
        <v>104</v>
      </c>
      <c r="F39" s="2">
        <v>795897</v>
      </c>
      <c r="G39" s="2">
        <v>2024</v>
      </c>
      <c r="H39" s="2" t="s">
        <v>276</v>
      </c>
      <c r="I39" s="2" t="s">
        <v>86</v>
      </c>
      <c r="J39" s="2">
        <v>45473</v>
      </c>
      <c r="K39" s="2">
        <v>658</v>
      </c>
      <c r="L39" s="2">
        <v>82.674014351103224</v>
      </c>
      <c r="M39" s="2">
        <v>8.2674014351103223E-4</v>
      </c>
      <c r="N39" s="2">
        <v>0.4</v>
      </c>
      <c r="O39" s="2"/>
      <c r="P39" s="2" t="s">
        <v>105</v>
      </c>
      <c r="Q39" s="2" t="s">
        <v>14</v>
      </c>
      <c r="R39" s="2" t="s">
        <v>100</v>
      </c>
      <c r="S39" s="2" t="s">
        <v>101</v>
      </c>
    </row>
    <row r="40" spans="1:19" ht="41.4">
      <c r="A40" s="2">
        <v>2</v>
      </c>
      <c r="B40" s="2" t="s">
        <v>102</v>
      </c>
      <c r="C40" s="2" t="s">
        <v>43</v>
      </c>
      <c r="D40" s="2" t="s">
        <v>103</v>
      </c>
      <c r="E40" s="2" t="s">
        <v>104</v>
      </c>
      <c r="F40" s="2">
        <v>795897</v>
      </c>
      <c r="G40" s="2">
        <v>2024</v>
      </c>
      <c r="H40" s="2" t="s">
        <v>277</v>
      </c>
      <c r="I40" s="2" t="s">
        <v>87</v>
      </c>
      <c r="J40" s="2">
        <v>45565</v>
      </c>
      <c r="K40" s="2">
        <v>557</v>
      </c>
      <c r="L40" s="2">
        <v>69.983930081405006</v>
      </c>
      <c r="M40" s="2">
        <v>6.9983930081405005E-4</v>
      </c>
      <c r="N40" s="2">
        <v>0.4</v>
      </c>
      <c r="O40" s="2"/>
      <c r="P40" s="2" t="s">
        <v>105</v>
      </c>
      <c r="Q40" s="2" t="s">
        <v>14</v>
      </c>
      <c r="R40" s="2" t="s">
        <v>100</v>
      </c>
      <c r="S40" s="2" t="s">
        <v>101</v>
      </c>
    </row>
    <row r="41" spans="1:19" ht="41.4">
      <c r="A41" s="2">
        <v>2</v>
      </c>
      <c r="B41" s="2" t="s">
        <v>102</v>
      </c>
      <c r="C41" s="2" t="s">
        <v>43</v>
      </c>
      <c r="D41" s="2" t="s">
        <v>103</v>
      </c>
      <c r="E41" s="2" t="s">
        <v>104</v>
      </c>
      <c r="F41" s="2">
        <v>795897</v>
      </c>
      <c r="G41" s="2">
        <v>2024</v>
      </c>
      <c r="H41" s="2" t="s">
        <v>278</v>
      </c>
      <c r="I41" s="2" t="s">
        <v>42</v>
      </c>
      <c r="J41" s="2">
        <v>45657</v>
      </c>
      <c r="K41" s="2">
        <v>535</v>
      </c>
      <c r="L41" s="2">
        <v>67.219753309787578</v>
      </c>
      <c r="M41" s="2">
        <v>6.7219753309787577E-4</v>
      </c>
      <c r="N41" s="2">
        <v>0.24</v>
      </c>
      <c r="O41" s="2"/>
      <c r="P41" s="2" t="s">
        <v>105</v>
      </c>
      <c r="Q41" s="2" t="s">
        <v>14</v>
      </c>
      <c r="R41" s="2" t="s">
        <v>100</v>
      </c>
      <c r="S41" s="2" t="s">
        <v>101</v>
      </c>
    </row>
    <row r="42" spans="1:19" ht="41.4">
      <c r="A42" s="2">
        <v>3</v>
      </c>
      <c r="B42" s="2" t="s">
        <v>106</v>
      </c>
      <c r="C42" s="2" t="s">
        <v>44</v>
      </c>
      <c r="D42" s="2" t="s">
        <v>107</v>
      </c>
      <c r="E42" s="2" t="s">
        <v>108</v>
      </c>
      <c r="F42" s="2">
        <v>827526</v>
      </c>
      <c r="G42" s="2">
        <v>2020</v>
      </c>
      <c r="H42" s="2" t="s">
        <v>275</v>
      </c>
      <c r="I42" s="2" t="s">
        <v>69</v>
      </c>
      <c r="J42" s="2">
        <v>43921</v>
      </c>
      <c r="K42" s="2">
        <v>437</v>
      </c>
      <c r="L42" s="2">
        <v>52.80800844928136</v>
      </c>
      <c r="M42" s="2">
        <v>5.2808008449281357E-4</v>
      </c>
      <c r="N42" s="2">
        <v>0.12</v>
      </c>
      <c r="O42" s="2"/>
      <c r="P42" s="2" t="s">
        <v>105</v>
      </c>
      <c r="Q42" s="2" t="s">
        <v>14</v>
      </c>
      <c r="R42" s="2" t="s">
        <v>100</v>
      </c>
      <c r="S42" s="2" t="s">
        <v>101</v>
      </c>
    </row>
    <row r="43" spans="1:19" ht="41.4">
      <c r="A43" s="2">
        <v>3</v>
      </c>
      <c r="B43" s="2" t="s">
        <v>106</v>
      </c>
      <c r="C43" s="2" t="s">
        <v>44</v>
      </c>
      <c r="D43" s="2" t="s">
        <v>107</v>
      </c>
      <c r="E43" s="2" t="s">
        <v>108</v>
      </c>
      <c r="F43" s="2">
        <v>827526</v>
      </c>
      <c r="G43" s="2">
        <v>2020</v>
      </c>
      <c r="H43" s="2" t="s">
        <v>276</v>
      </c>
      <c r="I43" s="2" t="s">
        <v>70</v>
      </c>
      <c r="J43" s="2">
        <v>44012</v>
      </c>
      <c r="K43" s="2">
        <v>519</v>
      </c>
      <c r="L43" s="2">
        <v>62.717062666308969</v>
      </c>
      <c r="M43" s="2">
        <v>6.2717062666308972E-4</v>
      </c>
      <c r="N43" s="2">
        <v>0.13</v>
      </c>
      <c r="O43" s="2"/>
      <c r="P43" s="2" t="s">
        <v>105</v>
      </c>
      <c r="Q43" s="2" t="s">
        <v>14</v>
      </c>
      <c r="R43" s="2" t="s">
        <v>100</v>
      </c>
      <c r="S43" s="2" t="s">
        <v>101</v>
      </c>
    </row>
    <row r="44" spans="1:19" ht="41.4">
      <c r="A44" s="2">
        <v>3</v>
      </c>
      <c r="B44" s="2" t="s">
        <v>106</v>
      </c>
      <c r="C44" s="2" t="s">
        <v>44</v>
      </c>
      <c r="D44" s="2" t="s">
        <v>107</v>
      </c>
      <c r="E44" s="2" t="s">
        <v>108</v>
      </c>
      <c r="F44" s="2">
        <v>827526</v>
      </c>
      <c r="G44" s="2">
        <v>2020</v>
      </c>
      <c r="H44" s="2" t="s">
        <v>277</v>
      </c>
      <c r="I44" s="2" t="s">
        <v>71</v>
      </c>
      <c r="J44" s="2">
        <v>44104</v>
      </c>
      <c r="K44" s="2">
        <v>565</v>
      </c>
      <c r="L44" s="2">
        <v>68.275800397812276</v>
      </c>
      <c r="M44" s="2">
        <v>6.8275800397812273E-4</v>
      </c>
      <c r="N44" s="2">
        <v>0.49</v>
      </c>
      <c r="O44" s="2"/>
      <c r="P44" s="2" t="s">
        <v>105</v>
      </c>
      <c r="Q44" s="2" t="s">
        <v>14</v>
      </c>
      <c r="R44" s="2" t="s">
        <v>100</v>
      </c>
      <c r="S44" s="2" t="s">
        <v>101</v>
      </c>
    </row>
    <row r="45" spans="1:19" ht="41.4">
      <c r="A45" s="2">
        <v>3</v>
      </c>
      <c r="B45" s="2" t="s">
        <v>106</v>
      </c>
      <c r="C45" s="2" t="s">
        <v>44</v>
      </c>
      <c r="D45" s="2" t="s">
        <v>107</v>
      </c>
      <c r="E45" s="2" t="s">
        <v>108</v>
      </c>
      <c r="F45" s="2">
        <v>827526</v>
      </c>
      <c r="G45" s="2">
        <v>2020</v>
      </c>
      <c r="H45" s="2" t="s">
        <v>278</v>
      </c>
      <c r="I45" s="2" t="s">
        <v>72</v>
      </c>
      <c r="J45" s="2">
        <v>44196</v>
      </c>
      <c r="K45" s="2">
        <v>547</v>
      </c>
      <c r="L45" s="2">
        <v>66.10064215505011</v>
      </c>
      <c r="M45" s="2">
        <v>6.6100642155050111E-4</v>
      </c>
      <c r="N45" s="2">
        <v>1.83</v>
      </c>
      <c r="O45" s="2"/>
      <c r="P45" s="2" t="s">
        <v>105</v>
      </c>
      <c r="Q45" s="2" t="s">
        <v>14</v>
      </c>
      <c r="R45" s="2" t="s">
        <v>100</v>
      </c>
      <c r="S45" s="2" t="s">
        <v>101</v>
      </c>
    </row>
    <row r="46" spans="1:19" ht="41.4">
      <c r="A46" s="2">
        <v>3</v>
      </c>
      <c r="B46" s="2" t="s">
        <v>106</v>
      </c>
      <c r="C46" s="2" t="s">
        <v>44</v>
      </c>
      <c r="D46" s="2" t="s">
        <v>107</v>
      </c>
      <c r="E46" s="2" t="s">
        <v>108</v>
      </c>
      <c r="F46" s="2">
        <v>827526</v>
      </c>
      <c r="G46" s="2">
        <v>2021</v>
      </c>
      <c r="H46" s="2" t="s">
        <v>275</v>
      </c>
      <c r="I46" s="2" t="s">
        <v>73</v>
      </c>
      <c r="J46" s="2">
        <v>44286</v>
      </c>
      <c r="K46" s="2">
        <v>590</v>
      </c>
      <c r="L46" s="2">
        <v>71.296853512759725</v>
      </c>
      <c r="M46" s="2">
        <v>7.129685351275972E-4</v>
      </c>
      <c r="N46" s="2">
        <v>1.73</v>
      </c>
      <c r="O46" s="2"/>
      <c r="P46" s="2" t="s">
        <v>105</v>
      </c>
      <c r="Q46" s="2" t="s">
        <v>14</v>
      </c>
      <c r="R46" s="2" t="s">
        <v>100</v>
      </c>
      <c r="S46" s="2" t="s">
        <v>101</v>
      </c>
    </row>
    <row r="47" spans="1:19" ht="41.4">
      <c r="A47" s="2">
        <v>3</v>
      </c>
      <c r="B47" s="2" t="s">
        <v>106</v>
      </c>
      <c r="C47" s="2" t="s">
        <v>44</v>
      </c>
      <c r="D47" s="2" t="s">
        <v>107</v>
      </c>
      <c r="E47" s="2" t="s">
        <v>108</v>
      </c>
      <c r="F47" s="2">
        <v>827526</v>
      </c>
      <c r="G47" s="2">
        <v>2021</v>
      </c>
      <c r="H47" s="2" t="s">
        <v>276</v>
      </c>
      <c r="I47" s="2" t="s">
        <v>74</v>
      </c>
      <c r="J47" s="2">
        <v>44377</v>
      </c>
      <c r="K47" s="2">
        <v>550</v>
      </c>
      <c r="L47" s="2">
        <v>66.463168528843809</v>
      </c>
      <c r="M47" s="2">
        <v>6.6463168528843803E-4</v>
      </c>
      <c r="N47" s="2">
        <v>1.72</v>
      </c>
      <c r="O47" s="2"/>
      <c r="P47" s="2" t="s">
        <v>105</v>
      </c>
      <c r="Q47" s="2" t="s">
        <v>14</v>
      </c>
      <c r="R47" s="2" t="s">
        <v>100</v>
      </c>
      <c r="S47" s="2" t="s">
        <v>101</v>
      </c>
    </row>
    <row r="48" spans="1:19" ht="41.4">
      <c r="A48" s="2">
        <v>3</v>
      </c>
      <c r="B48" s="2" t="s">
        <v>106</v>
      </c>
      <c r="C48" s="2" t="s">
        <v>44</v>
      </c>
      <c r="D48" s="2" t="s">
        <v>107</v>
      </c>
      <c r="E48" s="2" t="s">
        <v>108</v>
      </c>
      <c r="F48" s="2">
        <v>827526</v>
      </c>
      <c r="G48" s="2">
        <v>2021</v>
      </c>
      <c r="H48" s="2" t="s">
        <v>277</v>
      </c>
      <c r="I48" s="2" t="s">
        <v>75</v>
      </c>
      <c r="J48" s="2">
        <v>44469</v>
      </c>
      <c r="K48" s="2">
        <v>509</v>
      </c>
      <c r="L48" s="2">
        <v>61.508641420329994</v>
      </c>
      <c r="M48" s="2">
        <v>6.1508641420329995E-4</v>
      </c>
      <c r="N48" s="2">
        <v>1.36</v>
      </c>
      <c r="O48" s="2"/>
      <c r="P48" s="2" t="s">
        <v>105</v>
      </c>
      <c r="Q48" s="2" t="s">
        <v>14</v>
      </c>
      <c r="R48" s="2" t="s">
        <v>100</v>
      </c>
      <c r="S48" s="2" t="s">
        <v>101</v>
      </c>
    </row>
    <row r="49" spans="1:19" ht="41.4">
      <c r="A49" s="2">
        <v>3</v>
      </c>
      <c r="B49" s="2" t="s">
        <v>106</v>
      </c>
      <c r="C49" s="2" t="s">
        <v>44</v>
      </c>
      <c r="D49" s="2" t="s">
        <v>107</v>
      </c>
      <c r="E49" s="2" t="s">
        <v>108</v>
      </c>
      <c r="F49" s="2">
        <v>827526</v>
      </c>
      <c r="G49" s="2">
        <v>2021</v>
      </c>
      <c r="H49" s="2" t="s">
        <v>278</v>
      </c>
      <c r="I49" s="2" t="s">
        <v>76</v>
      </c>
      <c r="J49" s="2">
        <v>44561</v>
      </c>
      <c r="K49" s="2">
        <v>554</v>
      </c>
      <c r="L49" s="2">
        <v>66.946537027235394</v>
      </c>
      <c r="M49" s="2">
        <v>6.6946537027235396E-4</v>
      </c>
      <c r="N49" s="2">
        <v>0.03</v>
      </c>
      <c r="O49" s="2"/>
      <c r="P49" s="2" t="s">
        <v>105</v>
      </c>
      <c r="Q49" s="2" t="s">
        <v>14</v>
      </c>
      <c r="R49" s="2" t="s">
        <v>100</v>
      </c>
      <c r="S49" s="2" t="s">
        <v>101</v>
      </c>
    </row>
    <row r="50" spans="1:19" ht="41.4">
      <c r="A50" s="2">
        <v>3</v>
      </c>
      <c r="B50" s="2" t="s">
        <v>106</v>
      </c>
      <c r="C50" s="2" t="s">
        <v>44</v>
      </c>
      <c r="D50" s="2" t="s">
        <v>107</v>
      </c>
      <c r="E50" s="2" t="s">
        <v>108</v>
      </c>
      <c r="F50" s="2">
        <v>827526</v>
      </c>
      <c r="G50" s="2">
        <v>2022</v>
      </c>
      <c r="H50" s="2" t="s">
        <v>275</v>
      </c>
      <c r="I50" s="2" t="s">
        <v>77</v>
      </c>
      <c r="J50" s="2">
        <v>44651</v>
      </c>
      <c r="K50" s="2">
        <v>512</v>
      </c>
      <c r="L50" s="2">
        <v>61.871167794123686</v>
      </c>
      <c r="M50" s="2">
        <v>6.1871167794123687E-4</v>
      </c>
      <c r="N50" s="2">
        <v>0.03</v>
      </c>
      <c r="O50" s="2"/>
      <c r="P50" s="2" t="s">
        <v>105</v>
      </c>
      <c r="Q50" s="2" t="s">
        <v>14</v>
      </c>
      <c r="R50" s="2" t="s">
        <v>100</v>
      </c>
      <c r="S50" s="2" t="s">
        <v>101</v>
      </c>
    </row>
    <row r="51" spans="1:19" ht="41.4">
      <c r="A51" s="2">
        <v>3</v>
      </c>
      <c r="B51" s="2" t="s">
        <v>106</v>
      </c>
      <c r="C51" s="2" t="s">
        <v>44</v>
      </c>
      <c r="D51" s="2" t="s">
        <v>107</v>
      </c>
      <c r="E51" s="2" t="s">
        <v>108</v>
      </c>
      <c r="F51" s="2">
        <v>827526</v>
      </c>
      <c r="G51" s="2">
        <v>2022</v>
      </c>
      <c r="H51" s="2" t="s">
        <v>276</v>
      </c>
      <c r="I51" s="2" t="s">
        <v>78</v>
      </c>
      <c r="J51" s="2">
        <v>44742</v>
      </c>
      <c r="K51" s="2">
        <v>503</v>
      </c>
      <c r="L51" s="2">
        <v>60.78358867274261</v>
      </c>
      <c r="M51" s="2">
        <v>6.0783588672742612E-4</v>
      </c>
      <c r="N51" s="2">
        <v>0.03</v>
      </c>
      <c r="O51" s="2"/>
      <c r="P51" s="2" t="s">
        <v>105</v>
      </c>
      <c r="Q51" s="2" t="s">
        <v>14</v>
      </c>
      <c r="R51" s="2" t="s">
        <v>100</v>
      </c>
      <c r="S51" s="2" t="s">
        <v>101</v>
      </c>
    </row>
    <row r="52" spans="1:19" ht="41.4">
      <c r="A52" s="2">
        <v>3</v>
      </c>
      <c r="B52" s="2" t="s">
        <v>106</v>
      </c>
      <c r="C52" s="2" t="s">
        <v>44</v>
      </c>
      <c r="D52" s="2" t="s">
        <v>107</v>
      </c>
      <c r="E52" s="2" t="s">
        <v>108</v>
      </c>
      <c r="F52" s="2">
        <v>827526</v>
      </c>
      <c r="G52" s="2">
        <v>2022</v>
      </c>
      <c r="H52" s="2" t="s">
        <v>277</v>
      </c>
      <c r="I52" s="2" t="s">
        <v>79</v>
      </c>
      <c r="J52" s="2">
        <v>44834</v>
      </c>
      <c r="K52" s="2">
        <v>481</v>
      </c>
      <c r="L52" s="2">
        <v>58.12506193158886</v>
      </c>
      <c r="M52" s="2">
        <v>5.8125061931588856E-4</v>
      </c>
      <c r="N52" s="2">
        <v>0.03</v>
      </c>
      <c r="O52" s="2"/>
      <c r="P52" s="2" t="s">
        <v>105</v>
      </c>
      <c r="Q52" s="2" t="s">
        <v>14</v>
      </c>
      <c r="R52" s="2" t="s">
        <v>100</v>
      </c>
      <c r="S52" s="2" t="s">
        <v>101</v>
      </c>
    </row>
    <row r="53" spans="1:19" ht="41.4">
      <c r="A53" s="2">
        <v>3</v>
      </c>
      <c r="B53" s="2" t="s">
        <v>106</v>
      </c>
      <c r="C53" s="2" t="s">
        <v>44</v>
      </c>
      <c r="D53" s="2" t="s">
        <v>107</v>
      </c>
      <c r="E53" s="2" t="s">
        <v>108</v>
      </c>
      <c r="F53" s="2">
        <v>827526</v>
      </c>
      <c r="G53" s="2">
        <v>2022</v>
      </c>
      <c r="H53" s="2" t="s">
        <v>278</v>
      </c>
      <c r="I53" s="2" t="s">
        <v>80</v>
      </c>
      <c r="J53" s="2">
        <v>44926</v>
      </c>
      <c r="K53" s="2">
        <v>475</v>
      </c>
      <c r="L53" s="2">
        <v>57.400009184001476</v>
      </c>
      <c r="M53" s="2">
        <v>5.7400009184001473E-4</v>
      </c>
      <c r="N53" s="2">
        <v>0</v>
      </c>
      <c r="O53" s="2"/>
      <c r="P53" s="2" t="s">
        <v>105</v>
      </c>
      <c r="Q53" s="2" t="s">
        <v>14</v>
      </c>
      <c r="R53" s="2" t="s">
        <v>100</v>
      </c>
      <c r="S53" s="2" t="s">
        <v>101</v>
      </c>
    </row>
    <row r="54" spans="1:19" ht="41.4">
      <c r="A54" s="2">
        <v>3</v>
      </c>
      <c r="B54" s="2" t="s">
        <v>106</v>
      </c>
      <c r="C54" s="2" t="s">
        <v>44</v>
      </c>
      <c r="D54" s="2" t="s">
        <v>107</v>
      </c>
      <c r="E54" s="2" t="s">
        <v>108</v>
      </c>
      <c r="F54" s="2">
        <v>827526</v>
      </c>
      <c r="G54" s="2">
        <v>2023</v>
      </c>
      <c r="H54" s="2" t="s">
        <v>275</v>
      </c>
      <c r="I54" s="2" t="s">
        <v>81</v>
      </c>
      <c r="J54" s="2">
        <v>45016</v>
      </c>
      <c r="K54" s="2">
        <v>507</v>
      </c>
      <c r="L54" s="2">
        <v>61.266957171134202</v>
      </c>
      <c r="M54" s="2">
        <v>6.1266957171134204E-4</v>
      </c>
      <c r="N54" s="2">
        <v>0</v>
      </c>
      <c r="O54" s="2"/>
      <c r="P54" s="2" t="s">
        <v>105</v>
      </c>
      <c r="Q54" s="2" t="s">
        <v>14</v>
      </c>
      <c r="R54" s="2" t="s">
        <v>100</v>
      </c>
      <c r="S54" s="2" t="s">
        <v>101</v>
      </c>
    </row>
    <row r="55" spans="1:19" ht="41.4">
      <c r="A55" s="2">
        <v>3</v>
      </c>
      <c r="B55" s="2" t="s">
        <v>106</v>
      </c>
      <c r="C55" s="2" t="s">
        <v>44</v>
      </c>
      <c r="D55" s="2" t="s">
        <v>107</v>
      </c>
      <c r="E55" s="2" t="s">
        <v>108</v>
      </c>
      <c r="F55" s="2">
        <v>827526</v>
      </c>
      <c r="G55" s="2">
        <v>2023</v>
      </c>
      <c r="H55" s="2" t="s">
        <v>276</v>
      </c>
      <c r="I55" s="2" t="s">
        <v>82</v>
      </c>
      <c r="J55" s="2">
        <v>45107</v>
      </c>
      <c r="K55" s="2">
        <v>560</v>
      </c>
      <c r="L55" s="2">
        <v>67.671589774822792</v>
      </c>
      <c r="M55" s="2">
        <v>6.767158977482279E-4</v>
      </c>
      <c r="N55" s="2">
        <v>0</v>
      </c>
      <c r="O55" s="2"/>
      <c r="P55" s="2" t="s">
        <v>105</v>
      </c>
      <c r="Q55" s="2" t="s">
        <v>14</v>
      </c>
      <c r="R55" s="2" t="s">
        <v>100</v>
      </c>
      <c r="S55" s="2" t="s">
        <v>101</v>
      </c>
    </row>
    <row r="56" spans="1:19" ht="41.4">
      <c r="A56" s="2">
        <v>3</v>
      </c>
      <c r="B56" s="2" t="s">
        <v>106</v>
      </c>
      <c r="C56" s="2" t="s">
        <v>44</v>
      </c>
      <c r="D56" s="2" t="s">
        <v>107</v>
      </c>
      <c r="E56" s="2" t="s">
        <v>108</v>
      </c>
      <c r="F56" s="2">
        <v>827526</v>
      </c>
      <c r="G56" s="2">
        <v>2023</v>
      </c>
      <c r="H56" s="2" t="s">
        <v>277</v>
      </c>
      <c r="I56" s="2" t="s">
        <v>83</v>
      </c>
      <c r="J56" s="2">
        <v>45199</v>
      </c>
      <c r="K56" s="2">
        <v>617</v>
      </c>
      <c r="L56" s="2">
        <v>74.559590876902959</v>
      </c>
      <c r="M56" s="2">
        <v>7.4559590876902958E-4</v>
      </c>
      <c r="N56" s="2">
        <v>0.02</v>
      </c>
      <c r="O56" s="2"/>
      <c r="P56" s="2" t="s">
        <v>105</v>
      </c>
      <c r="Q56" s="2" t="s">
        <v>14</v>
      </c>
      <c r="R56" s="2" t="s">
        <v>100</v>
      </c>
      <c r="S56" s="2" t="s">
        <v>101</v>
      </c>
    </row>
    <row r="57" spans="1:19" ht="41.4">
      <c r="A57" s="2">
        <v>3</v>
      </c>
      <c r="B57" s="2" t="s">
        <v>106</v>
      </c>
      <c r="C57" s="2" t="s">
        <v>44</v>
      </c>
      <c r="D57" s="2" t="s">
        <v>107</v>
      </c>
      <c r="E57" s="2" t="s">
        <v>108</v>
      </c>
      <c r="F57" s="2">
        <v>827526</v>
      </c>
      <c r="G57" s="2">
        <v>2023</v>
      </c>
      <c r="H57" s="2" t="s">
        <v>278</v>
      </c>
      <c r="I57" s="2" t="s">
        <v>84</v>
      </c>
      <c r="J57" s="2">
        <v>45291</v>
      </c>
      <c r="K57" s="2">
        <v>618</v>
      </c>
      <c r="L57" s="2">
        <v>74.680433001500859</v>
      </c>
      <c r="M57" s="2">
        <v>7.4680433001500859E-4</v>
      </c>
      <c r="N57" s="2">
        <v>0.02</v>
      </c>
      <c r="O57" s="2"/>
      <c r="P57" s="2" t="s">
        <v>105</v>
      </c>
      <c r="Q57" s="2" t="s">
        <v>14</v>
      </c>
      <c r="R57" s="2" t="s">
        <v>100</v>
      </c>
      <c r="S57" s="2" t="s">
        <v>101</v>
      </c>
    </row>
    <row r="58" spans="1:19" ht="41.4">
      <c r="A58" s="2">
        <v>3</v>
      </c>
      <c r="B58" s="2" t="s">
        <v>106</v>
      </c>
      <c r="C58" s="2" t="s">
        <v>44</v>
      </c>
      <c r="D58" s="2" t="s">
        <v>107</v>
      </c>
      <c r="E58" s="2" t="s">
        <v>108</v>
      </c>
      <c r="F58" s="2">
        <v>827526</v>
      </c>
      <c r="G58" s="2">
        <v>2024</v>
      </c>
      <c r="H58" s="2" t="s">
        <v>275</v>
      </c>
      <c r="I58" s="2" t="s">
        <v>85</v>
      </c>
      <c r="J58" s="2">
        <v>45382</v>
      </c>
      <c r="K58" s="2">
        <v>619</v>
      </c>
      <c r="L58" s="2">
        <v>74.801275126098759</v>
      </c>
      <c r="M58" s="2">
        <v>7.480127512609876E-4</v>
      </c>
      <c r="N58" s="2">
        <v>0.02</v>
      </c>
      <c r="O58" s="2"/>
      <c r="P58" s="2" t="s">
        <v>105</v>
      </c>
      <c r="Q58" s="2" t="s">
        <v>14</v>
      </c>
      <c r="R58" s="2" t="s">
        <v>100</v>
      </c>
      <c r="S58" s="2" t="s">
        <v>101</v>
      </c>
    </row>
    <row r="59" spans="1:19" ht="41.4">
      <c r="A59" s="2">
        <v>3</v>
      </c>
      <c r="B59" s="2" t="s">
        <v>106</v>
      </c>
      <c r="C59" s="2" t="s">
        <v>44</v>
      </c>
      <c r="D59" s="2" t="s">
        <v>107</v>
      </c>
      <c r="E59" s="2" t="s">
        <v>108</v>
      </c>
      <c r="F59" s="2">
        <v>827526</v>
      </c>
      <c r="G59" s="2">
        <v>2024</v>
      </c>
      <c r="H59" s="2" t="s">
        <v>276</v>
      </c>
      <c r="I59" s="2" t="s">
        <v>86</v>
      </c>
      <c r="J59" s="2">
        <v>45473</v>
      </c>
      <c r="K59" s="2">
        <v>591</v>
      </c>
      <c r="L59" s="2">
        <v>71.417695637357625</v>
      </c>
      <c r="M59" s="2">
        <v>7.1417695637357621E-4</v>
      </c>
      <c r="N59" s="2">
        <v>0.03</v>
      </c>
      <c r="O59" s="2"/>
      <c r="P59" s="2" t="s">
        <v>105</v>
      </c>
      <c r="Q59" s="2" t="s">
        <v>14</v>
      </c>
      <c r="R59" s="2" t="s">
        <v>100</v>
      </c>
      <c r="S59" s="2" t="s">
        <v>101</v>
      </c>
    </row>
    <row r="60" spans="1:19" ht="41.4">
      <c r="A60" s="2">
        <v>3</v>
      </c>
      <c r="B60" s="2" t="s">
        <v>106</v>
      </c>
      <c r="C60" s="2" t="s">
        <v>44</v>
      </c>
      <c r="D60" s="2" t="s">
        <v>107</v>
      </c>
      <c r="E60" s="2" t="s">
        <v>108</v>
      </c>
      <c r="F60" s="2">
        <v>827526</v>
      </c>
      <c r="G60" s="2">
        <v>2024</v>
      </c>
      <c r="H60" s="2" t="s">
        <v>277</v>
      </c>
      <c r="I60" s="2" t="s">
        <v>87</v>
      </c>
      <c r="J60" s="2">
        <v>45565</v>
      </c>
      <c r="K60" s="2">
        <v>528</v>
      </c>
      <c r="L60" s="2">
        <v>63.804641787690059</v>
      </c>
      <c r="M60" s="2">
        <v>6.3804641787690059E-4</v>
      </c>
      <c r="N60" s="2">
        <v>0.02</v>
      </c>
      <c r="O60" s="2"/>
      <c r="P60" s="2" t="s">
        <v>105</v>
      </c>
      <c r="Q60" s="2" t="s">
        <v>14</v>
      </c>
      <c r="R60" s="2" t="s">
        <v>100</v>
      </c>
      <c r="S60" s="2" t="s">
        <v>101</v>
      </c>
    </row>
    <row r="61" spans="1:19" ht="41.4">
      <c r="A61" s="2">
        <v>3</v>
      </c>
      <c r="B61" s="2" t="s">
        <v>106</v>
      </c>
      <c r="C61" s="2" t="s">
        <v>44</v>
      </c>
      <c r="D61" s="2" t="s">
        <v>107</v>
      </c>
      <c r="E61" s="2" t="s">
        <v>108</v>
      </c>
      <c r="F61" s="2">
        <v>827526</v>
      </c>
      <c r="G61" s="2">
        <v>2024</v>
      </c>
      <c r="H61" s="2" t="s">
        <v>278</v>
      </c>
      <c r="I61" s="2" t="s">
        <v>42</v>
      </c>
      <c r="J61" s="2">
        <v>45657</v>
      </c>
      <c r="K61" s="2">
        <v>493</v>
      </c>
      <c r="L61" s="2">
        <v>59.575167426763635</v>
      </c>
      <c r="M61" s="2">
        <v>5.9575167426763635E-4</v>
      </c>
      <c r="N61" s="2">
        <v>0.02</v>
      </c>
      <c r="O61" s="2"/>
      <c r="P61" s="2" t="s">
        <v>105</v>
      </c>
      <c r="Q61" s="2" t="s">
        <v>14</v>
      </c>
      <c r="R61" s="2" t="s">
        <v>100</v>
      </c>
      <c r="S61" s="2" t="s">
        <v>101</v>
      </c>
    </row>
    <row r="62" spans="1:19" ht="41.4">
      <c r="A62" s="2">
        <v>4</v>
      </c>
      <c r="B62" s="2" t="s">
        <v>109</v>
      </c>
      <c r="C62" s="2" t="s">
        <v>45</v>
      </c>
      <c r="D62" s="2" t="s">
        <v>110</v>
      </c>
      <c r="E62" s="2" t="s">
        <v>111</v>
      </c>
      <c r="F62" s="2">
        <v>1573916</v>
      </c>
      <c r="G62" s="2">
        <v>2020</v>
      </c>
      <c r="H62" s="2" t="s">
        <v>275</v>
      </c>
      <c r="I62" s="2" t="s">
        <v>69</v>
      </c>
      <c r="J62" s="2">
        <v>43921</v>
      </c>
      <c r="K62" s="2">
        <v>1011</v>
      </c>
      <c r="L62" s="2">
        <v>64.234685967993201</v>
      </c>
      <c r="M62" s="2">
        <v>6.4234685967993208E-4</v>
      </c>
      <c r="N62" s="2">
        <v>0.05</v>
      </c>
      <c r="O62" s="2"/>
      <c r="P62" s="2"/>
      <c r="Q62" s="2" t="s">
        <v>14</v>
      </c>
      <c r="R62" s="2" t="s">
        <v>100</v>
      </c>
      <c r="S62" s="2" t="s">
        <v>101</v>
      </c>
    </row>
    <row r="63" spans="1:19" ht="41.4">
      <c r="A63" s="2">
        <v>4</v>
      </c>
      <c r="B63" s="2" t="s">
        <v>109</v>
      </c>
      <c r="C63" s="2" t="s">
        <v>45</v>
      </c>
      <c r="D63" s="2" t="s">
        <v>110</v>
      </c>
      <c r="E63" s="2" t="s">
        <v>111</v>
      </c>
      <c r="F63" s="2">
        <v>1573916</v>
      </c>
      <c r="G63" s="2">
        <v>2020</v>
      </c>
      <c r="H63" s="2" t="s">
        <v>276</v>
      </c>
      <c r="I63" s="2" t="s">
        <v>70</v>
      </c>
      <c r="J63" s="2">
        <v>44012</v>
      </c>
      <c r="K63" s="2">
        <v>1043</v>
      </c>
      <c r="L63" s="2">
        <v>66.267831320095866</v>
      </c>
      <c r="M63" s="2">
        <v>6.6267831320095864E-4</v>
      </c>
      <c r="N63" s="2">
        <v>7.0000000000000007E-2</v>
      </c>
      <c r="O63" s="2"/>
      <c r="P63" s="2"/>
      <c r="Q63" s="2" t="s">
        <v>14</v>
      </c>
      <c r="R63" s="2" t="s">
        <v>100</v>
      </c>
      <c r="S63" s="2" t="s">
        <v>101</v>
      </c>
    </row>
    <row r="64" spans="1:19" ht="41.4">
      <c r="A64" s="2">
        <v>4</v>
      </c>
      <c r="B64" s="2" t="s">
        <v>109</v>
      </c>
      <c r="C64" s="2" t="s">
        <v>45</v>
      </c>
      <c r="D64" s="2" t="s">
        <v>110</v>
      </c>
      <c r="E64" s="2" t="s">
        <v>111</v>
      </c>
      <c r="F64" s="2">
        <v>1573916</v>
      </c>
      <c r="G64" s="2">
        <v>2020</v>
      </c>
      <c r="H64" s="2" t="s">
        <v>277</v>
      </c>
      <c r="I64" s="2" t="s">
        <v>71</v>
      </c>
      <c r="J64" s="2">
        <v>44104</v>
      </c>
      <c r="K64" s="2">
        <v>1133</v>
      </c>
      <c r="L64" s="2">
        <v>71.986052622884571</v>
      </c>
      <c r="M64" s="2">
        <v>7.1986052622884577E-4</v>
      </c>
      <c r="N64" s="2">
        <v>0.08</v>
      </c>
      <c r="O64" s="2"/>
      <c r="P64" s="2"/>
      <c r="Q64" s="2" t="s">
        <v>14</v>
      </c>
      <c r="R64" s="2" t="s">
        <v>100</v>
      </c>
      <c r="S64" s="2" t="s">
        <v>101</v>
      </c>
    </row>
    <row r="65" spans="1:19" ht="41.4">
      <c r="A65" s="2">
        <v>4</v>
      </c>
      <c r="B65" s="2" t="s">
        <v>109</v>
      </c>
      <c r="C65" s="2" t="s">
        <v>45</v>
      </c>
      <c r="D65" s="2" t="s">
        <v>110</v>
      </c>
      <c r="E65" s="2" t="s">
        <v>111</v>
      </c>
      <c r="F65" s="2">
        <v>1573916</v>
      </c>
      <c r="G65" s="2">
        <v>2020</v>
      </c>
      <c r="H65" s="2" t="s">
        <v>278</v>
      </c>
      <c r="I65" s="2" t="s">
        <v>72</v>
      </c>
      <c r="J65" s="2">
        <v>44196</v>
      </c>
      <c r="K65" s="2">
        <v>1114</v>
      </c>
      <c r="L65" s="2">
        <v>70.778872570073631</v>
      </c>
      <c r="M65" s="2">
        <v>7.0778872570073626E-4</v>
      </c>
      <c r="N65" s="2">
        <v>0.09</v>
      </c>
      <c r="O65" s="2"/>
      <c r="P65" s="2"/>
      <c r="Q65" s="2" t="s">
        <v>14</v>
      </c>
      <c r="R65" s="2" t="s">
        <v>100</v>
      </c>
      <c r="S65" s="2" t="s">
        <v>101</v>
      </c>
    </row>
    <row r="66" spans="1:19" ht="41.4">
      <c r="A66" s="2">
        <v>4</v>
      </c>
      <c r="B66" s="2" t="s">
        <v>109</v>
      </c>
      <c r="C66" s="2" t="s">
        <v>45</v>
      </c>
      <c r="D66" s="2" t="s">
        <v>110</v>
      </c>
      <c r="E66" s="2" t="s">
        <v>111</v>
      </c>
      <c r="F66" s="2">
        <v>1573916</v>
      </c>
      <c r="G66" s="2">
        <v>2021</v>
      </c>
      <c r="H66" s="2" t="s">
        <v>275</v>
      </c>
      <c r="I66" s="2" t="s">
        <v>73</v>
      </c>
      <c r="J66" s="2">
        <v>44286</v>
      </c>
      <c r="K66" s="2">
        <v>1147</v>
      </c>
      <c r="L66" s="2">
        <v>72.875553714429486</v>
      </c>
      <c r="M66" s="2">
        <v>7.2875553714429485E-4</v>
      </c>
      <c r="N66" s="2">
        <v>0.1</v>
      </c>
      <c r="O66" s="2"/>
      <c r="P66" s="2"/>
      <c r="Q66" s="2" t="s">
        <v>14</v>
      </c>
      <c r="R66" s="2" t="s">
        <v>100</v>
      </c>
      <c r="S66" s="2" t="s">
        <v>101</v>
      </c>
    </row>
    <row r="67" spans="1:19" ht="41.4">
      <c r="A67" s="2">
        <v>4</v>
      </c>
      <c r="B67" s="2" t="s">
        <v>109</v>
      </c>
      <c r="C67" s="2" t="s">
        <v>45</v>
      </c>
      <c r="D67" s="2" t="s">
        <v>110</v>
      </c>
      <c r="E67" s="2" t="s">
        <v>111</v>
      </c>
      <c r="F67" s="2">
        <v>1573916</v>
      </c>
      <c r="G67" s="2">
        <v>2021</v>
      </c>
      <c r="H67" s="2" t="s">
        <v>276</v>
      </c>
      <c r="I67" s="2" t="s">
        <v>74</v>
      </c>
      <c r="J67" s="2">
        <v>44377</v>
      </c>
      <c r="K67" s="2">
        <v>1175</v>
      </c>
      <c r="L67" s="2">
        <v>74.654555897519316</v>
      </c>
      <c r="M67" s="2">
        <v>7.4654555897519311E-4</v>
      </c>
      <c r="N67" s="2">
        <v>0.13</v>
      </c>
      <c r="O67" s="2"/>
      <c r="P67" s="2"/>
      <c r="Q67" s="2" t="s">
        <v>14</v>
      </c>
      <c r="R67" s="2" t="s">
        <v>100</v>
      </c>
      <c r="S67" s="2" t="s">
        <v>101</v>
      </c>
    </row>
    <row r="68" spans="1:19" ht="41.4">
      <c r="A68" s="2">
        <v>4</v>
      </c>
      <c r="B68" s="2" t="s">
        <v>109</v>
      </c>
      <c r="C68" s="2" t="s">
        <v>45</v>
      </c>
      <c r="D68" s="2" t="s">
        <v>110</v>
      </c>
      <c r="E68" s="2" t="s">
        <v>111</v>
      </c>
      <c r="F68" s="2">
        <v>1573916</v>
      </c>
      <c r="G68" s="2">
        <v>2021</v>
      </c>
      <c r="H68" s="2" t="s">
        <v>277</v>
      </c>
      <c r="I68" s="2" t="s">
        <v>75</v>
      </c>
      <c r="J68" s="2">
        <v>44469</v>
      </c>
      <c r="K68" s="2">
        <v>1146</v>
      </c>
      <c r="L68" s="2">
        <v>72.812017922176281</v>
      </c>
      <c r="M68" s="2">
        <v>7.2812017922176283E-4</v>
      </c>
      <c r="N68" s="2">
        <v>0.16</v>
      </c>
      <c r="O68" s="2"/>
      <c r="P68" s="2"/>
      <c r="Q68" s="2" t="s">
        <v>14</v>
      </c>
      <c r="R68" s="2" t="s">
        <v>100</v>
      </c>
      <c r="S68" s="2" t="s">
        <v>101</v>
      </c>
    </row>
    <row r="69" spans="1:19" ht="41.4">
      <c r="A69" s="2">
        <v>4</v>
      </c>
      <c r="B69" s="2" t="s">
        <v>109</v>
      </c>
      <c r="C69" s="2" t="s">
        <v>45</v>
      </c>
      <c r="D69" s="2" t="s">
        <v>110</v>
      </c>
      <c r="E69" s="2" t="s">
        <v>111</v>
      </c>
      <c r="F69" s="2">
        <v>1573916</v>
      </c>
      <c r="G69" s="2">
        <v>2021</v>
      </c>
      <c r="H69" s="2" t="s">
        <v>278</v>
      </c>
      <c r="I69" s="2" t="s">
        <v>76</v>
      </c>
      <c r="J69" s="2">
        <v>44561</v>
      </c>
      <c r="K69" s="2">
        <v>1174</v>
      </c>
      <c r="L69" s="2">
        <v>74.591020105266097</v>
      </c>
      <c r="M69" s="2">
        <v>7.4591020105266098E-4</v>
      </c>
      <c r="N69" s="2">
        <v>0.24</v>
      </c>
      <c r="O69" s="2"/>
      <c r="P69" s="2"/>
      <c r="Q69" s="2" t="s">
        <v>14</v>
      </c>
      <c r="R69" s="2" t="s">
        <v>100</v>
      </c>
      <c r="S69" s="2" t="s">
        <v>101</v>
      </c>
    </row>
    <row r="70" spans="1:19" ht="41.4">
      <c r="A70" s="2">
        <v>4</v>
      </c>
      <c r="B70" s="2" t="s">
        <v>109</v>
      </c>
      <c r="C70" s="2" t="s">
        <v>45</v>
      </c>
      <c r="D70" s="2" t="s">
        <v>110</v>
      </c>
      <c r="E70" s="2" t="s">
        <v>111</v>
      </c>
      <c r="F70" s="2">
        <v>1573916</v>
      </c>
      <c r="G70" s="2">
        <v>2022</v>
      </c>
      <c r="H70" s="2" t="s">
        <v>275</v>
      </c>
      <c r="I70" s="2" t="s">
        <v>77</v>
      </c>
      <c r="J70" s="2">
        <v>44651</v>
      </c>
      <c r="K70" s="2">
        <v>1201</v>
      </c>
      <c r="L70" s="2">
        <v>76.306486496102707</v>
      </c>
      <c r="M70" s="2">
        <v>7.630648649610271E-4</v>
      </c>
      <c r="N70" s="2">
        <v>0.24</v>
      </c>
      <c r="O70" s="2"/>
      <c r="P70" s="2"/>
      <c r="Q70" s="2" t="s">
        <v>14</v>
      </c>
      <c r="R70" s="2" t="s">
        <v>100</v>
      </c>
      <c r="S70" s="2" t="s">
        <v>101</v>
      </c>
    </row>
    <row r="71" spans="1:19" ht="41.4">
      <c r="A71" s="2">
        <v>4</v>
      </c>
      <c r="B71" s="2" t="s">
        <v>109</v>
      </c>
      <c r="C71" s="2" t="s">
        <v>45</v>
      </c>
      <c r="D71" s="2" t="s">
        <v>110</v>
      </c>
      <c r="E71" s="2" t="s">
        <v>111</v>
      </c>
      <c r="F71" s="2">
        <v>1573916</v>
      </c>
      <c r="G71" s="2">
        <v>2022</v>
      </c>
      <c r="H71" s="2" t="s">
        <v>276</v>
      </c>
      <c r="I71" s="2" t="s">
        <v>78</v>
      </c>
      <c r="J71" s="2">
        <v>44742</v>
      </c>
      <c r="K71" s="2">
        <v>1178</v>
      </c>
      <c r="L71" s="2">
        <v>74.845163274278931</v>
      </c>
      <c r="M71" s="2">
        <v>7.4845163274278928E-4</v>
      </c>
      <c r="N71" s="2">
        <v>0.21</v>
      </c>
      <c r="O71" s="2"/>
      <c r="P71" s="2"/>
      <c r="Q71" s="2" t="s">
        <v>14</v>
      </c>
      <c r="R71" s="2" t="s">
        <v>100</v>
      </c>
      <c r="S71" s="2" t="s">
        <v>101</v>
      </c>
    </row>
    <row r="72" spans="1:19" ht="41.4">
      <c r="A72" s="2">
        <v>4</v>
      </c>
      <c r="B72" s="2" t="s">
        <v>109</v>
      </c>
      <c r="C72" s="2" t="s">
        <v>45</v>
      </c>
      <c r="D72" s="2" t="s">
        <v>110</v>
      </c>
      <c r="E72" s="2" t="s">
        <v>111</v>
      </c>
      <c r="F72" s="2">
        <v>1573916</v>
      </c>
      <c r="G72" s="2">
        <v>2022</v>
      </c>
      <c r="H72" s="2" t="s">
        <v>277</v>
      </c>
      <c r="I72" s="2" t="s">
        <v>79</v>
      </c>
      <c r="J72" s="2">
        <v>44834</v>
      </c>
      <c r="K72" s="2">
        <v>1186</v>
      </c>
      <c r="L72" s="2">
        <v>75.353449612304601</v>
      </c>
      <c r="M72" s="2">
        <v>7.5353449612304601E-4</v>
      </c>
      <c r="N72" s="2">
        <v>0.22</v>
      </c>
      <c r="O72" s="2"/>
      <c r="P72" s="2"/>
      <c r="Q72" s="2" t="s">
        <v>14</v>
      </c>
      <c r="R72" s="2" t="s">
        <v>100</v>
      </c>
      <c r="S72" s="2" t="s">
        <v>101</v>
      </c>
    </row>
    <row r="73" spans="1:19" ht="41.4">
      <c r="A73" s="2">
        <v>4</v>
      </c>
      <c r="B73" s="2" t="s">
        <v>109</v>
      </c>
      <c r="C73" s="2" t="s">
        <v>45</v>
      </c>
      <c r="D73" s="2" t="s">
        <v>110</v>
      </c>
      <c r="E73" s="2" t="s">
        <v>111</v>
      </c>
      <c r="F73" s="2">
        <v>1573916</v>
      </c>
      <c r="G73" s="2">
        <v>2022</v>
      </c>
      <c r="H73" s="2" t="s">
        <v>278</v>
      </c>
      <c r="I73" s="2" t="s">
        <v>80</v>
      </c>
      <c r="J73" s="2">
        <v>44926</v>
      </c>
      <c r="K73" s="2">
        <v>1273</v>
      </c>
      <c r="L73" s="2">
        <v>80.881063538333692</v>
      </c>
      <c r="M73" s="2">
        <v>8.0881063538333685E-4</v>
      </c>
      <c r="N73" s="2">
        <v>0.15</v>
      </c>
      <c r="O73" s="2"/>
      <c r="P73" s="2"/>
      <c r="Q73" s="2" t="s">
        <v>14</v>
      </c>
      <c r="R73" s="2" t="s">
        <v>100</v>
      </c>
      <c r="S73" s="2" t="s">
        <v>101</v>
      </c>
    </row>
    <row r="74" spans="1:19" ht="41.4">
      <c r="A74" s="2">
        <v>4</v>
      </c>
      <c r="B74" s="2" t="s">
        <v>109</v>
      </c>
      <c r="C74" s="2" t="s">
        <v>45</v>
      </c>
      <c r="D74" s="2" t="s">
        <v>110</v>
      </c>
      <c r="E74" s="2" t="s">
        <v>111</v>
      </c>
      <c r="F74" s="2">
        <v>1573916</v>
      </c>
      <c r="G74" s="2">
        <v>2023</v>
      </c>
      <c r="H74" s="2" t="s">
        <v>275</v>
      </c>
      <c r="I74" s="2" t="s">
        <v>81</v>
      </c>
      <c r="J74" s="2">
        <v>45016</v>
      </c>
      <c r="K74" s="2">
        <v>1282</v>
      </c>
      <c r="L74" s="2">
        <v>81.452885668612566</v>
      </c>
      <c r="M74" s="2">
        <v>8.1452885668612559E-4</v>
      </c>
      <c r="N74" s="2">
        <v>0.13</v>
      </c>
      <c r="O74" s="2"/>
      <c r="P74" s="2"/>
      <c r="Q74" s="2" t="s">
        <v>14</v>
      </c>
      <c r="R74" s="2" t="s">
        <v>100</v>
      </c>
      <c r="S74" s="2" t="s">
        <v>101</v>
      </c>
    </row>
    <row r="75" spans="1:19" ht="41.4">
      <c r="A75" s="2">
        <v>4</v>
      </c>
      <c r="B75" s="2" t="s">
        <v>109</v>
      </c>
      <c r="C75" s="2" t="s">
        <v>45</v>
      </c>
      <c r="D75" s="2" t="s">
        <v>110</v>
      </c>
      <c r="E75" s="2" t="s">
        <v>111</v>
      </c>
      <c r="F75" s="2">
        <v>1573916</v>
      </c>
      <c r="G75" s="2">
        <v>2023</v>
      </c>
      <c r="H75" s="2" t="s">
        <v>276</v>
      </c>
      <c r="I75" s="2" t="s">
        <v>82</v>
      </c>
      <c r="J75" s="2">
        <v>45107</v>
      </c>
      <c r="K75" s="2">
        <v>1312</v>
      </c>
      <c r="L75" s="2">
        <v>83.358959436208792</v>
      </c>
      <c r="M75" s="2">
        <v>8.335895943620879E-4</v>
      </c>
      <c r="N75" s="2">
        <v>0.13</v>
      </c>
      <c r="O75" s="2"/>
      <c r="P75" s="2"/>
      <c r="Q75" s="2" t="s">
        <v>14</v>
      </c>
      <c r="R75" s="2" t="s">
        <v>100</v>
      </c>
      <c r="S75" s="2" t="s">
        <v>101</v>
      </c>
    </row>
    <row r="76" spans="1:19" ht="41.4">
      <c r="A76" s="2">
        <v>4</v>
      </c>
      <c r="B76" s="2" t="s">
        <v>109</v>
      </c>
      <c r="C76" s="2" t="s">
        <v>45</v>
      </c>
      <c r="D76" s="2" t="s">
        <v>110</v>
      </c>
      <c r="E76" s="2" t="s">
        <v>111</v>
      </c>
      <c r="F76" s="2">
        <v>1573916</v>
      </c>
      <c r="G76" s="2">
        <v>2023</v>
      </c>
      <c r="H76" s="2" t="s">
        <v>277</v>
      </c>
      <c r="I76" s="2" t="s">
        <v>83</v>
      </c>
      <c r="J76" s="2">
        <v>45199</v>
      </c>
      <c r="K76" s="2">
        <v>1255</v>
      </c>
      <c r="L76" s="2">
        <v>79.737419277775942</v>
      </c>
      <c r="M76" s="2">
        <v>7.9737419277775947E-4</v>
      </c>
      <c r="N76" s="2">
        <v>0.11</v>
      </c>
      <c r="O76" s="2"/>
      <c r="P76" s="2"/>
      <c r="Q76" s="2" t="s">
        <v>14</v>
      </c>
      <c r="R76" s="2" t="s">
        <v>100</v>
      </c>
      <c r="S76" s="2" t="s">
        <v>101</v>
      </c>
    </row>
    <row r="77" spans="1:19" ht="41.4">
      <c r="A77" s="2">
        <v>4</v>
      </c>
      <c r="B77" s="2" t="s">
        <v>109</v>
      </c>
      <c r="C77" s="2" t="s">
        <v>45</v>
      </c>
      <c r="D77" s="2" t="s">
        <v>110</v>
      </c>
      <c r="E77" s="2" t="s">
        <v>111</v>
      </c>
      <c r="F77" s="2">
        <v>1573916</v>
      </c>
      <c r="G77" s="2">
        <v>2023</v>
      </c>
      <c r="H77" s="2" t="s">
        <v>278</v>
      </c>
      <c r="I77" s="2" t="s">
        <v>84</v>
      </c>
      <c r="J77" s="2">
        <v>45291</v>
      </c>
      <c r="K77" s="2">
        <v>1173</v>
      </c>
      <c r="L77" s="2">
        <v>74.527484313012891</v>
      </c>
      <c r="M77" s="2">
        <v>7.4527484313012895E-4</v>
      </c>
      <c r="N77" s="2">
        <v>0.26</v>
      </c>
      <c r="O77" s="2"/>
      <c r="P77" s="2"/>
      <c r="Q77" s="2" t="s">
        <v>14</v>
      </c>
      <c r="R77" s="2" t="s">
        <v>100</v>
      </c>
      <c r="S77" s="2" t="s">
        <v>101</v>
      </c>
    </row>
    <row r="78" spans="1:19" ht="41.4">
      <c r="A78" s="2">
        <v>4</v>
      </c>
      <c r="B78" s="2" t="s">
        <v>109</v>
      </c>
      <c r="C78" s="2" t="s">
        <v>45</v>
      </c>
      <c r="D78" s="2" t="s">
        <v>110</v>
      </c>
      <c r="E78" s="2" t="s">
        <v>111</v>
      </c>
      <c r="F78" s="2">
        <v>1573916</v>
      </c>
      <c r="G78" s="2">
        <v>2024</v>
      </c>
      <c r="H78" s="2" t="s">
        <v>275</v>
      </c>
      <c r="I78" s="2" t="s">
        <v>85</v>
      </c>
      <c r="J78" s="2">
        <v>45382</v>
      </c>
      <c r="K78" s="2">
        <v>1133</v>
      </c>
      <c r="L78" s="2">
        <v>71.986052622884571</v>
      </c>
      <c r="M78" s="2">
        <v>7.1986052622884577E-4</v>
      </c>
      <c r="N78" s="2">
        <v>0.31</v>
      </c>
      <c r="O78" s="2"/>
      <c r="P78" s="2"/>
      <c r="Q78" s="2" t="s">
        <v>14</v>
      </c>
      <c r="R78" s="2" t="s">
        <v>100</v>
      </c>
      <c r="S78" s="2" t="s">
        <v>101</v>
      </c>
    </row>
    <row r="79" spans="1:19" ht="41.4">
      <c r="A79" s="2">
        <v>4</v>
      </c>
      <c r="B79" s="2" t="s">
        <v>109</v>
      </c>
      <c r="C79" s="2" t="s">
        <v>45</v>
      </c>
      <c r="D79" s="2" t="s">
        <v>110</v>
      </c>
      <c r="E79" s="2" t="s">
        <v>111</v>
      </c>
      <c r="F79" s="2">
        <v>1573916</v>
      </c>
      <c r="G79" s="2">
        <v>2024</v>
      </c>
      <c r="H79" s="2" t="s">
        <v>276</v>
      </c>
      <c r="I79" s="2" t="s">
        <v>86</v>
      </c>
      <c r="J79" s="2">
        <v>45473</v>
      </c>
      <c r="K79" s="2">
        <v>1024</v>
      </c>
      <c r="L79" s="2">
        <v>65.060651267284911</v>
      </c>
      <c r="M79" s="2">
        <v>6.5060651267284913E-4</v>
      </c>
      <c r="N79" s="2">
        <v>0.36</v>
      </c>
      <c r="O79" s="2"/>
      <c r="P79" s="2"/>
      <c r="Q79" s="2" t="s">
        <v>14</v>
      </c>
      <c r="R79" s="2" t="s">
        <v>100</v>
      </c>
      <c r="S79" s="2" t="s">
        <v>101</v>
      </c>
    </row>
    <row r="80" spans="1:19" ht="41.4">
      <c r="A80" s="2">
        <v>4</v>
      </c>
      <c r="B80" s="2" t="s">
        <v>109</v>
      </c>
      <c r="C80" s="2" t="s">
        <v>45</v>
      </c>
      <c r="D80" s="2" t="s">
        <v>110</v>
      </c>
      <c r="E80" s="2" t="s">
        <v>111</v>
      </c>
      <c r="F80" s="2">
        <v>1573916</v>
      </c>
      <c r="G80" s="2">
        <v>2024</v>
      </c>
      <c r="H80" s="2" t="s">
        <v>277</v>
      </c>
      <c r="I80" s="2" t="s">
        <v>87</v>
      </c>
      <c r="J80" s="2">
        <v>45565</v>
      </c>
      <c r="K80" s="2">
        <v>990</v>
      </c>
      <c r="L80" s="2">
        <v>62.900434330675843</v>
      </c>
      <c r="M80" s="2">
        <v>6.2900434330675841E-4</v>
      </c>
      <c r="N80" s="2">
        <v>0.4</v>
      </c>
      <c r="O80" s="2"/>
      <c r="P80" s="2"/>
      <c r="Q80" s="2" t="s">
        <v>14</v>
      </c>
      <c r="R80" s="2" t="s">
        <v>100</v>
      </c>
      <c r="S80" s="2" t="s">
        <v>101</v>
      </c>
    </row>
    <row r="81" spans="1:19" ht="41.4">
      <c r="A81" s="2">
        <v>4</v>
      </c>
      <c r="B81" s="2" t="s">
        <v>109</v>
      </c>
      <c r="C81" s="2" t="s">
        <v>45</v>
      </c>
      <c r="D81" s="2" t="s">
        <v>110</v>
      </c>
      <c r="E81" s="2" t="s">
        <v>111</v>
      </c>
      <c r="F81" s="2">
        <v>1573916</v>
      </c>
      <c r="G81" s="2">
        <v>2024</v>
      </c>
      <c r="H81" s="2" t="s">
        <v>278</v>
      </c>
      <c r="I81" s="2" t="s">
        <v>42</v>
      </c>
      <c r="J81" s="2">
        <v>45657</v>
      </c>
      <c r="K81" s="2">
        <v>937</v>
      </c>
      <c r="L81" s="2">
        <v>59.53303734125582</v>
      </c>
      <c r="M81" s="2">
        <v>5.9533037341255818E-4</v>
      </c>
      <c r="N81" s="2">
        <v>0.49</v>
      </c>
      <c r="O81" s="2"/>
      <c r="P81" s="2"/>
      <c r="Q81" s="2" t="s">
        <v>14</v>
      </c>
      <c r="R81" s="2" t="s">
        <v>100</v>
      </c>
      <c r="S81" s="2" t="s">
        <v>101</v>
      </c>
    </row>
    <row r="82" spans="1:19" ht="41.4">
      <c r="A82" s="2">
        <v>5</v>
      </c>
      <c r="B82" s="2" t="s">
        <v>112</v>
      </c>
      <c r="C82" s="2" t="s">
        <v>46</v>
      </c>
      <c r="D82" s="2" t="s">
        <v>113</v>
      </c>
      <c r="E82" s="2" t="s">
        <v>114</v>
      </c>
      <c r="F82" s="2">
        <v>555947</v>
      </c>
      <c r="G82" s="2">
        <v>2020</v>
      </c>
      <c r="H82" s="2" t="s">
        <v>275</v>
      </c>
      <c r="I82" s="2" t="s">
        <v>69</v>
      </c>
      <c r="J82" s="2">
        <v>43921</v>
      </c>
      <c r="K82" s="2">
        <v>88</v>
      </c>
      <c r="L82" s="2">
        <v>15.828846994407741</v>
      </c>
      <c r="M82" s="2">
        <v>1.5828846994407741E-4</v>
      </c>
      <c r="N82" s="2">
        <v>0.02</v>
      </c>
      <c r="O82" s="2"/>
      <c r="P82" s="2" t="s">
        <v>105</v>
      </c>
      <c r="Q82" s="2" t="s">
        <v>14</v>
      </c>
      <c r="R82" s="2" t="s">
        <v>100</v>
      </c>
      <c r="S82" s="2" t="s">
        <v>101</v>
      </c>
    </row>
    <row r="83" spans="1:19" ht="41.4">
      <c r="A83" s="2">
        <v>5</v>
      </c>
      <c r="B83" s="2" t="s">
        <v>112</v>
      </c>
      <c r="C83" s="2" t="s">
        <v>46</v>
      </c>
      <c r="D83" s="2" t="s">
        <v>113</v>
      </c>
      <c r="E83" s="2" t="s">
        <v>114</v>
      </c>
      <c r="F83" s="2">
        <v>555947</v>
      </c>
      <c r="G83" s="2">
        <v>2020</v>
      </c>
      <c r="H83" s="2" t="s">
        <v>276</v>
      </c>
      <c r="I83" s="2" t="s">
        <v>70</v>
      </c>
      <c r="J83" s="2">
        <v>44012</v>
      </c>
      <c r="K83" s="2">
        <v>91</v>
      </c>
      <c r="L83" s="2">
        <v>16.368466778308004</v>
      </c>
      <c r="M83" s="2">
        <v>1.6368466778308004E-4</v>
      </c>
      <c r="N83" s="2">
        <v>0.02</v>
      </c>
      <c r="O83" s="2"/>
      <c r="P83" s="2" t="s">
        <v>105</v>
      </c>
      <c r="Q83" s="2" t="s">
        <v>14</v>
      </c>
      <c r="R83" s="2" t="s">
        <v>100</v>
      </c>
      <c r="S83" s="2" t="s">
        <v>101</v>
      </c>
    </row>
    <row r="84" spans="1:19" ht="41.4">
      <c r="A84" s="2">
        <v>5</v>
      </c>
      <c r="B84" s="2" t="s">
        <v>112</v>
      </c>
      <c r="C84" s="2" t="s">
        <v>46</v>
      </c>
      <c r="D84" s="2" t="s">
        <v>113</v>
      </c>
      <c r="E84" s="2" t="s">
        <v>114</v>
      </c>
      <c r="F84" s="2">
        <v>555947</v>
      </c>
      <c r="G84" s="2">
        <v>2020</v>
      </c>
      <c r="H84" s="2" t="s">
        <v>277</v>
      </c>
      <c r="I84" s="2" t="s">
        <v>71</v>
      </c>
      <c r="J84" s="2">
        <v>44104</v>
      </c>
      <c r="K84" s="2">
        <v>92</v>
      </c>
      <c r="L84" s="2">
        <v>16.548340039608092</v>
      </c>
      <c r="M84" s="2">
        <v>1.6548340039608092E-4</v>
      </c>
      <c r="N84" s="2">
        <v>0.04</v>
      </c>
      <c r="O84" s="2"/>
      <c r="P84" s="2" t="s">
        <v>105</v>
      </c>
      <c r="Q84" s="2" t="s">
        <v>14</v>
      </c>
      <c r="R84" s="2" t="s">
        <v>100</v>
      </c>
      <c r="S84" s="2" t="s">
        <v>101</v>
      </c>
    </row>
    <row r="85" spans="1:19" ht="41.4">
      <c r="A85" s="2">
        <v>5</v>
      </c>
      <c r="B85" s="2" t="s">
        <v>112</v>
      </c>
      <c r="C85" s="2" t="s">
        <v>46</v>
      </c>
      <c r="D85" s="2" t="s">
        <v>113</v>
      </c>
      <c r="E85" s="2" t="s">
        <v>114</v>
      </c>
      <c r="F85" s="2">
        <v>555947</v>
      </c>
      <c r="G85" s="2">
        <v>2020</v>
      </c>
      <c r="H85" s="2" t="s">
        <v>278</v>
      </c>
      <c r="I85" s="2" t="s">
        <v>72</v>
      </c>
      <c r="J85" s="2">
        <v>44196</v>
      </c>
      <c r="K85" s="2">
        <v>103</v>
      </c>
      <c r="L85" s="2">
        <v>18.52694591390906</v>
      </c>
      <c r="M85" s="2">
        <v>1.852694591390906E-4</v>
      </c>
      <c r="N85" s="2">
        <v>0.04</v>
      </c>
      <c r="O85" s="2"/>
      <c r="P85" s="2" t="s">
        <v>105</v>
      </c>
      <c r="Q85" s="2" t="s">
        <v>14</v>
      </c>
      <c r="R85" s="2" t="s">
        <v>100</v>
      </c>
      <c r="S85" s="2" t="s">
        <v>101</v>
      </c>
    </row>
    <row r="86" spans="1:19" ht="41.4">
      <c r="A86" s="2">
        <v>5</v>
      </c>
      <c r="B86" s="2" t="s">
        <v>112</v>
      </c>
      <c r="C86" s="2" t="s">
        <v>46</v>
      </c>
      <c r="D86" s="2" t="s">
        <v>113</v>
      </c>
      <c r="E86" s="2" t="s">
        <v>114</v>
      </c>
      <c r="F86" s="2">
        <v>555947</v>
      </c>
      <c r="G86" s="2">
        <v>2021</v>
      </c>
      <c r="H86" s="2" t="s">
        <v>275</v>
      </c>
      <c r="I86" s="2" t="s">
        <v>73</v>
      </c>
      <c r="J86" s="2">
        <v>44286</v>
      </c>
      <c r="K86" s="2">
        <v>104</v>
      </c>
      <c r="L86" s="2">
        <v>18.706819175209148</v>
      </c>
      <c r="M86" s="2">
        <v>1.8706819175209148E-4</v>
      </c>
      <c r="N86" s="2">
        <v>0.04</v>
      </c>
      <c r="O86" s="2"/>
      <c r="P86" s="2" t="s">
        <v>105</v>
      </c>
      <c r="Q86" s="2" t="s">
        <v>14</v>
      </c>
      <c r="R86" s="2" t="s">
        <v>100</v>
      </c>
      <c r="S86" s="2" t="s">
        <v>101</v>
      </c>
    </row>
    <row r="87" spans="1:19" ht="41.4">
      <c r="A87" s="2">
        <v>5</v>
      </c>
      <c r="B87" s="2" t="s">
        <v>112</v>
      </c>
      <c r="C87" s="2" t="s">
        <v>46</v>
      </c>
      <c r="D87" s="2" t="s">
        <v>113</v>
      </c>
      <c r="E87" s="2" t="s">
        <v>114</v>
      </c>
      <c r="F87" s="2">
        <v>555947</v>
      </c>
      <c r="G87" s="2">
        <v>2021</v>
      </c>
      <c r="H87" s="2" t="s">
        <v>276</v>
      </c>
      <c r="I87" s="2" t="s">
        <v>74</v>
      </c>
      <c r="J87" s="2">
        <v>44377</v>
      </c>
      <c r="K87" s="2">
        <v>111</v>
      </c>
      <c r="L87" s="2">
        <v>19.965932004309764</v>
      </c>
      <c r="M87" s="2">
        <v>1.9965932004309764E-4</v>
      </c>
      <c r="N87" s="2">
        <v>0.04</v>
      </c>
      <c r="O87" s="2"/>
      <c r="P87" s="2" t="s">
        <v>105</v>
      </c>
      <c r="Q87" s="2" t="s">
        <v>14</v>
      </c>
      <c r="R87" s="2" t="s">
        <v>100</v>
      </c>
      <c r="S87" s="2" t="s">
        <v>101</v>
      </c>
    </row>
    <row r="88" spans="1:19" ht="41.4">
      <c r="A88" s="2">
        <v>5</v>
      </c>
      <c r="B88" s="2" t="s">
        <v>112</v>
      </c>
      <c r="C88" s="2" t="s">
        <v>46</v>
      </c>
      <c r="D88" s="2" t="s">
        <v>113</v>
      </c>
      <c r="E88" s="2" t="s">
        <v>114</v>
      </c>
      <c r="F88" s="2">
        <v>555947</v>
      </c>
      <c r="G88" s="2">
        <v>2021</v>
      </c>
      <c r="H88" s="2" t="s">
        <v>277</v>
      </c>
      <c r="I88" s="2" t="s">
        <v>75</v>
      </c>
      <c r="J88" s="2">
        <v>44469</v>
      </c>
      <c r="K88" s="2">
        <v>155</v>
      </c>
      <c r="L88" s="2">
        <v>27.880355501513634</v>
      </c>
      <c r="M88" s="2">
        <v>2.7880355501513633E-4</v>
      </c>
      <c r="N88" s="2">
        <v>0.03</v>
      </c>
      <c r="O88" s="2"/>
      <c r="P88" s="2" t="s">
        <v>105</v>
      </c>
      <c r="Q88" s="2" t="s">
        <v>14</v>
      </c>
      <c r="R88" s="2" t="s">
        <v>100</v>
      </c>
      <c r="S88" s="2" t="s">
        <v>101</v>
      </c>
    </row>
    <row r="89" spans="1:19" ht="41.4">
      <c r="A89" s="2">
        <v>5</v>
      </c>
      <c r="B89" s="2" t="s">
        <v>112</v>
      </c>
      <c r="C89" s="2" t="s">
        <v>46</v>
      </c>
      <c r="D89" s="2" t="s">
        <v>113</v>
      </c>
      <c r="E89" s="2" t="s">
        <v>114</v>
      </c>
      <c r="F89" s="2">
        <v>555947</v>
      </c>
      <c r="G89" s="2">
        <v>2021</v>
      </c>
      <c r="H89" s="2" t="s">
        <v>278</v>
      </c>
      <c r="I89" s="2" t="s">
        <v>76</v>
      </c>
      <c r="J89" s="2">
        <v>44561</v>
      </c>
      <c r="K89" s="2">
        <v>184</v>
      </c>
      <c r="L89" s="2">
        <v>33.096680079216185</v>
      </c>
      <c r="M89" s="2">
        <v>3.3096680079216183E-4</v>
      </c>
      <c r="N89" s="2">
        <v>0.03</v>
      </c>
      <c r="O89" s="2"/>
      <c r="P89" s="2" t="s">
        <v>105</v>
      </c>
      <c r="Q89" s="2" t="s">
        <v>14</v>
      </c>
      <c r="R89" s="2" t="s">
        <v>100</v>
      </c>
      <c r="S89" s="2" t="s">
        <v>101</v>
      </c>
    </row>
    <row r="90" spans="1:19" ht="41.4">
      <c r="A90" s="2">
        <v>5</v>
      </c>
      <c r="B90" s="2" t="s">
        <v>112</v>
      </c>
      <c r="C90" s="2" t="s">
        <v>46</v>
      </c>
      <c r="D90" s="2" t="s">
        <v>113</v>
      </c>
      <c r="E90" s="2" t="s">
        <v>114</v>
      </c>
      <c r="F90" s="2">
        <v>555947</v>
      </c>
      <c r="G90" s="2">
        <v>2022</v>
      </c>
      <c r="H90" s="2" t="s">
        <v>275</v>
      </c>
      <c r="I90" s="2" t="s">
        <v>77</v>
      </c>
      <c r="J90" s="2">
        <v>44651</v>
      </c>
      <c r="K90" s="2">
        <v>214</v>
      </c>
      <c r="L90" s="2">
        <v>38.492877918218824</v>
      </c>
      <c r="M90" s="2">
        <v>3.8492877918218821E-4</v>
      </c>
      <c r="N90" s="2">
        <v>0.03</v>
      </c>
      <c r="O90" s="2"/>
      <c r="P90" s="2" t="s">
        <v>105</v>
      </c>
      <c r="Q90" s="2" t="s">
        <v>14</v>
      </c>
      <c r="R90" s="2" t="s">
        <v>100</v>
      </c>
      <c r="S90" s="2" t="s">
        <v>101</v>
      </c>
    </row>
    <row r="91" spans="1:19" ht="41.4">
      <c r="A91" s="2">
        <v>5</v>
      </c>
      <c r="B91" s="2" t="s">
        <v>112</v>
      </c>
      <c r="C91" s="2" t="s">
        <v>46</v>
      </c>
      <c r="D91" s="2" t="s">
        <v>113</v>
      </c>
      <c r="E91" s="2" t="s">
        <v>114</v>
      </c>
      <c r="F91" s="2">
        <v>555947</v>
      </c>
      <c r="G91" s="2">
        <v>2022</v>
      </c>
      <c r="H91" s="2" t="s">
        <v>276</v>
      </c>
      <c r="I91" s="2" t="s">
        <v>78</v>
      </c>
      <c r="J91" s="2">
        <v>44742</v>
      </c>
      <c r="K91" s="2">
        <v>230</v>
      </c>
      <c r="L91" s="2">
        <v>41.370850099020231</v>
      </c>
      <c r="M91" s="2">
        <v>4.1370850099020233E-4</v>
      </c>
      <c r="N91" s="2">
        <v>0.03</v>
      </c>
      <c r="O91" s="2"/>
      <c r="P91" s="2" t="s">
        <v>105</v>
      </c>
      <c r="Q91" s="2" t="s">
        <v>14</v>
      </c>
      <c r="R91" s="2" t="s">
        <v>100</v>
      </c>
      <c r="S91" s="2" t="s">
        <v>101</v>
      </c>
    </row>
    <row r="92" spans="1:19" ht="41.4">
      <c r="A92" s="2">
        <v>5</v>
      </c>
      <c r="B92" s="2" t="s">
        <v>112</v>
      </c>
      <c r="C92" s="2" t="s">
        <v>46</v>
      </c>
      <c r="D92" s="2" t="s">
        <v>113</v>
      </c>
      <c r="E92" s="2" t="s">
        <v>114</v>
      </c>
      <c r="F92" s="2">
        <v>555947</v>
      </c>
      <c r="G92" s="2">
        <v>2022</v>
      </c>
      <c r="H92" s="2" t="s">
        <v>277</v>
      </c>
      <c r="I92" s="2" t="s">
        <v>79</v>
      </c>
      <c r="J92" s="2">
        <v>44834</v>
      </c>
      <c r="K92" s="2">
        <v>213</v>
      </c>
      <c r="L92" s="2">
        <v>38.313004656918736</v>
      </c>
      <c r="M92" s="2">
        <v>3.8313004656918733E-4</v>
      </c>
      <c r="N92" s="2">
        <v>0.02</v>
      </c>
      <c r="O92" s="2"/>
      <c r="P92" s="2" t="s">
        <v>105</v>
      </c>
      <c r="Q92" s="2" t="s">
        <v>14</v>
      </c>
      <c r="R92" s="2" t="s">
        <v>100</v>
      </c>
      <c r="S92" s="2" t="s">
        <v>101</v>
      </c>
    </row>
    <row r="93" spans="1:19" ht="41.4">
      <c r="A93" s="2">
        <v>5</v>
      </c>
      <c r="B93" s="2" t="s">
        <v>112</v>
      </c>
      <c r="C93" s="2" t="s">
        <v>46</v>
      </c>
      <c r="D93" s="2" t="s">
        <v>113</v>
      </c>
      <c r="E93" s="2" t="s">
        <v>114</v>
      </c>
      <c r="F93" s="2">
        <v>555947</v>
      </c>
      <c r="G93" s="2">
        <v>2022</v>
      </c>
      <c r="H93" s="2" t="s">
        <v>278</v>
      </c>
      <c r="I93" s="2" t="s">
        <v>80</v>
      </c>
      <c r="J93" s="2">
        <v>44926</v>
      </c>
      <c r="K93" s="2">
        <v>216</v>
      </c>
      <c r="L93" s="2">
        <v>38.852624440819</v>
      </c>
      <c r="M93" s="2">
        <v>3.8852624440819002E-4</v>
      </c>
      <c r="N93" s="2">
        <v>0.02</v>
      </c>
      <c r="O93" s="2"/>
      <c r="P93" s="2" t="s">
        <v>105</v>
      </c>
      <c r="Q93" s="2" t="s">
        <v>14</v>
      </c>
      <c r="R93" s="2" t="s">
        <v>100</v>
      </c>
      <c r="S93" s="2" t="s">
        <v>101</v>
      </c>
    </row>
    <row r="94" spans="1:19" ht="41.4">
      <c r="A94" s="2">
        <v>5</v>
      </c>
      <c r="B94" s="2" t="s">
        <v>112</v>
      </c>
      <c r="C94" s="2" t="s">
        <v>46</v>
      </c>
      <c r="D94" s="2" t="s">
        <v>113</v>
      </c>
      <c r="E94" s="2" t="s">
        <v>114</v>
      </c>
      <c r="F94" s="2">
        <v>555947</v>
      </c>
      <c r="G94" s="2">
        <v>2023</v>
      </c>
      <c r="H94" s="2" t="s">
        <v>275</v>
      </c>
      <c r="I94" s="2" t="s">
        <v>81</v>
      </c>
      <c r="J94" s="2">
        <v>45016</v>
      </c>
      <c r="K94" s="2">
        <v>219</v>
      </c>
      <c r="L94" s="2">
        <v>39.392244224719263</v>
      </c>
      <c r="M94" s="2">
        <v>3.9392244224719264E-4</v>
      </c>
      <c r="N94" s="2">
        <v>0.02</v>
      </c>
      <c r="O94" s="2"/>
      <c r="P94" s="2" t="s">
        <v>105</v>
      </c>
      <c r="Q94" s="2" t="s">
        <v>14</v>
      </c>
      <c r="R94" s="2" t="s">
        <v>100</v>
      </c>
      <c r="S94" s="2" t="s">
        <v>101</v>
      </c>
    </row>
    <row r="95" spans="1:19" ht="41.4">
      <c r="A95" s="2">
        <v>5</v>
      </c>
      <c r="B95" s="2" t="s">
        <v>112</v>
      </c>
      <c r="C95" s="2" t="s">
        <v>46</v>
      </c>
      <c r="D95" s="2" t="s">
        <v>113</v>
      </c>
      <c r="E95" s="2" t="s">
        <v>114</v>
      </c>
      <c r="F95" s="2">
        <v>555947</v>
      </c>
      <c r="G95" s="2">
        <v>2023</v>
      </c>
      <c r="H95" s="2" t="s">
        <v>276</v>
      </c>
      <c r="I95" s="2" t="s">
        <v>82</v>
      </c>
      <c r="J95" s="2">
        <v>45107</v>
      </c>
      <c r="K95" s="2">
        <v>224</v>
      </c>
      <c r="L95" s="2">
        <v>40.291610531219703</v>
      </c>
      <c r="M95" s="2">
        <v>4.0291610531219702E-4</v>
      </c>
      <c r="N95" s="2">
        <v>0.02</v>
      </c>
      <c r="O95" s="2"/>
      <c r="P95" s="2" t="s">
        <v>105</v>
      </c>
      <c r="Q95" s="2" t="s">
        <v>14</v>
      </c>
      <c r="R95" s="2" t="s">
        <v>100</v>
      </c>
      <c r="S95" s="2" t="s">
        <v>101</v>
      </c>
    </row>
    <row r="96" spans="1:19" ht="41.4">
      <c r="A96" s="2">
        <v>5</v>
      </c>
      <c r="B96" s="2" t="s">
        <v>112</v>
      </c>
      <c r="C96" s="2" t="s">
        <v>46</v>
      </c>
      <c r="D96" s="2" t="s">
        <v>113</v>
      </c>
      <c r="E96" s="2" t="s">
        <v>114</v>
      </c>
      <c r="F96" s="2">
        <v>555947</v>
      </c>
      <c r="G96" s="2">
        <v>2023</v>
      </c>
      <c r="H96" s="2" t="s">
        <v>277</v>
      </c>
      <c r="I96" s="2" t="s">
        <v>83</v>
      </c>
      <c r="J96" s="2">
        <v>45199</v>
      </c>
      <c r="K96" s="2">
        <v>239</v>
      </c>
      <c r="L96" s="2">
        <v>42.989709450721023</v>
      </c>
      <c r="M96" s="2">
        <v>4.2989709450721021E-4</v>
      </c>
      <c r="N96" s="2">
        <v>0.02</v>
      </c>
      <c r="O96" s="2"/>
      <c r="P96" s="2" t="s">
        <v>105</v>
      </c>
      <c r="Q96" s="2" t="s">
        <v>14</v>
      </c>
      <c r="R96" s="2" t="s">
        <v>100</v>
      </c>
      <c r="S96" s="2" t="s">
        <v>101</v>
      </c>
    </row>
    <row r="97" spans="1:19" ht="41.4">
      <c r="A97" s="2">
        <v>5</v>
      </c>
      <c r="B97" s="2" t="s">
        <v>112</v>
      </c>
      <c r="C97" s="2" t="s">
        <v>46</v>
      </c>
      <c r="D97" s="2" t="s">
        <v>113</v>
      </c>
      <c r="E97" s="2" t="s">
        <v>114</v>
      </c>
      <c r="F97" s="2">
        <v>555947</v>
      </c>
      <c r="G97" s="2">
        <v>2023</v>
      </c>
      <c r="H97" s="2" t="s">
        <v>278</v>
      </c>
      <c r="I97" s="2" t="s">
        <v>84</v>
      </c>
      <c r="J97" s="2">
        <v>45291</v>
      </c>
      <c r="K97" s="2">
        <v>233</v>
      </c>
      <c r="L97" s="2">
        <v>41.910469882920495</v>
      </c>
      <c r="M97" s="2">
        <v>4.1910469882920496E-4</v>
      </c>
      <c r="N97" s="2">
        <v>0.02</v>
      </c>
      <c r="O97" s="2"/>
      <c r="P97" s="2" t="s">
        <v>105</v>
      </c>
      <c r="Q97" s="2" t="s">
        <v>14</v>
      </c>
      <c r="R97" s="2" t="s">
        <v>100</v>
      </c>
      <c r="S97" s="2" t="s">
        <v>101</v>
      </c>
    </row>
    <row r="98" spans="1:19" ht="41.4">
      <c r="A98" s="2">
        <v>5</v>
      </c>
      <c r="B98" s="2" t="s">
        <v>112</v>
      </c>
      <c r="C98" s="2" t="s">
        <v>46</v>
      </c>
      <c r="D98" s="2" t="s">
        <v>113</v>
      </c>
      <c r="E98" s="2" t="s">
        <v>114</v>
      </c>
      <c r="F98" s="2">
        <v>555947</v>
      </c>
      <c r="G98" s="2">
        <v>2024</v>
      </c>
      <c r="H98" s="2" t="s">
        <v>275</v>
      </c>
      <c r="I98" s="2" t="s">
        <v>85</v>
      </c>
      <c r="J98" s="2">
        <v>45382</v>
      </c>
      <c r="K98" s="2">
        <v>255</v>
      </c>
      <c r="L98" s="2">
        <v>45.86768163152243</v>
      </c>
      <c r="M98" s="2">
        <v>4.5867681631522428E-4</v>
      </c>
      <c r="N98" s="2">
        <v>0.02</v>
      </c>
      <c r="O98" s="2"/>
      <c r="P98" s="2" t="s">
        <v>105</v>
      </c>
      <c r="Q98" s="2" t="s">
        <v>14</v>
      </c>
      <c r="R98" s="2" t="s">
        <v>100</v>
      </c>
      <c r="S98" s="2" t="s">
        <v>101</v>
      </c>
    </row>
    <row r="99" spans="1:19" ht="41.4">
      <c r="A99" s="2">
        <v>5</v>
      </c>
      <c r="B99" s="2" t="s">
        <v>112</v>
      </c>
      <c r="C99" s="2" t="s">
        <v>46</v>
      </c>
      <c r="D99" s="2" t="s">
        <v>113</v>
      </c>
      <c r="E99" s="2" t="s">
        <v>114</v>
      </c>
      <c r="F99" s="2">
        <v>555947</v>
      </c>
      <c r="G99" s="2">
        <v>2024</v>
      </c>
      <c r="H99" s="2" t="s">
        <v>276</v>
      </c>
      <c r="I99" s="2" t="s">
        <v>86</v>
      </c>
      <c r="J99" s="2">
        <v>45473</v>
      </c>
      <c r="K99" s="2">
        <v>281</v>
      </c>
      <c r="L99" s="2">
        <v>50.544386425324717</v>
      </c>
      <c r="M99" s="2">
        <v>5.0544386425324715E-4</v>
      </c>
      <c r="N99" s="2">
        <v>0.02</v>
      </c>
      <c r="O99" s="2"/>
      <c r="P99" s="2" t="s">
        <v>105</v>
      </c>
      <c r="Q99" s="2" t="s">
        <v>14</v>
      </c>
      <c r="R99" s="2" t="s">
        <v>100</v>
      </c>
      <c r="S99" s="2" t="s">
        <v>101</v>
      </c>
    </row>
    <row r="100" spans="1:19" ht="41.4">
      <c r="A100" s="2">
        <v>5</v>
      </c>
      <c r="B100" s="2" t="s">
        <v>112</v>
      </c>
      <c r="C100" s="2" t="s">
        <v>46</v>
      </c>
      <c r="D100" s="2" t="s">
        <v>113</v>
      </c>
      <c r="E100" s="2" t="s">
        <v>114</v>
      </c>
      <c r="F100" s="2">
        <v>555947</v>
      </c>
      <c r="G100" s="2">
        <v>2024</v>
      </c>
      <c r="H100" s="2" t="s">
        <v>277</v>
      </c>
      <c r="I100" s="2" t="s">
        <v>87</v>
      </c>
      <c r="J100" s="2">
        <v>45565</v>
      </c>
      <c r="K100" s="2">
        <v>294</v>
      </c>
      <c r="L100" s="2">
        <v>52.882738822225868</v>
      </c>
      <c r="M100" s="2">
        <v>5.2882738822225865E-4</v>
      </c>
      <c r="N100" s="2">
        <v>0.02</v>
      </c>
      <c r="O100" s="2"/>
      <c r="P100" s="2" t="s">
        <v>105</v>
      </c>
      <c r="Q100" s="2" t="s">
        <v>14</v>
      </c>
      <c r="R100" s="2" t="s">
        <v>100</v>
      </c>
      <c r="S100" s="2" t="s">
        <v>101</v>
      </c>
    </row>
    <row r="101" spans="1:19" ht="41.4">
      <c r="A101" s="2">
        <v>5</v>
      </c>
      <c r="B101" s="2" t="s">
        <v>112</v>
      </c>
      <c r="C101" s="2" t="s">
        <v>46</v>
      </c>
      <c r="D101" s="2" t="s">
        <v>113</v>
      </c>
      <c r="E101" s="2" t="s">
        <v>114</v>
      </c>
      <c r="F101" s="2">
        <v>555947</v>
      </c>
      <c r="G101" s="2">
        <v>2024</v>
      </c>
      <c r="H101" s="2" t="s">
        <v>278</v>
      </c>
      <c r="I101" s="2" t="s">
        <v>42</v>
      </c>
      <c r="J101" s="2">
        <v>45657</v>
      </c>
      <c r="K101" s="2">
        <v>315</v>
      </c>
      <c r="L101" s="2">
        <v>56.660077309527701</v>
      </c>
      <c r="M101" s="2">
        <v>5.6660077309527703E-4</v>
      </c>
      <c r="N101" s="2">
        <v>0.02</v>
      </c>
      <c r="O101" s="2"/>
      <c r="P101" s="2" t="s">
        <v>105</v>
      </c>
      <c r="Q101" s="2" t="s">
        <v>14</v>
      </c>
      <c r="R101" s="2" t="s">
        <v>100</v>
      </c>
      <c r="S101" s="2" t="s">
        <v>101</v>
      </c>
    </row>
    <row r="102" spans="1:19" ht="41.4">
      <c r="A102" s="2">
        <v>6</v>
      </c>
      <c r="B102" s="2" t="s">
        <v>115</v>
      </c>
      <c r="C102" s="2" t="s">
        <v>47</v>
      </c>
      <c r="D102" s="2" t="s">
        <v>116</v>
      </c>
      <c r="E102" s="2" t="s">
        <v>117</v>
      </c>
      <c r="F102" s="2">
        <v>506748</v>
      </c>
      <c r="G102" s="2">
        <v>2020</v>
      </c>
      <c r="H102" s="2" t="s">
        <v>275</v>
      </c>
      <c r="I102" s="2" t="s">
        <v>69</v>
      </c>
      <c r="J102" s="2">
        <v>43921</v>
      </c>
      <c r="K102" s="2">
        <v>236</v>
      </c>
      <c r="L102" s="2">
        <v>46.571471421692834</v>
      </c>
      <c r="M102" s="2">
        <v>4.6571471421692832E-4</v>
      </c>
      <c r="N102" s="2">
        <v>0.02</v>
      </c>
      <c r="O102" s="2"/>
      <c r="P102" s="2" t="s">
        <v>105</v>
      </c>
      <c r="Q102" s="2" t="s">
        <v>14</v>
      </c>
      <c r="R102" s="2" t="s">
        <v>100</v>
      </c>
      <c r="S102" s="2" t="s">
        <v>101</v>
      </c>
    </row>
    <row r="103" spans="1:19" ht="41.4">
      <c r="A103" s="2">
        <v>6</v>
      </c>
      <c r="B103" s="2" t="s">
        <v>115</v>
      </c>
      <c r="C103" s="2" t="s">
        <v>47</v>
      </c>
      <c r="D103" s="2" t="s">
        <v>116</v>
      </c>
      <c r="E103" s="2" t="s">
        <v>117</v>
      </c>
      <c r="F103" s="2">
        <v>506748</v>
      </c>
      <c r="G103" s="2">
        <v>2020</v>
      </c>
      <c r="H103" s="2" t="s">
        <v>276</v>
      </c>
      <c r="I103" s="2" t="s">
        <v>70</v>
      </c>
      <c r="J103" s="2">
        <v>44012</v>
      </c>
      <c r="K103" s="2">
        <v>262</v>
      </c>
      <c r="L103" s="2">
        <v>51.702226747811544</v>
      </c>
      <c r="M103" s="2">
        <v>5.1702226747811541E-4</v>
      </c>
      <c r="N103" s="2">
        <v>0.04</v>
      </c>
      <c r="O103" s="2"/>
      <c r="P103" s="2" t="s">
        <v>105</v>
      </c>
      <c r="Q103" s="2" t="s">
        <v>14</v>
      </c>
      <c r="R103" s="2" t="s">
        <v>100</v>
      </c>
      <c r="S103" s="2" t="s">
        <v>101</v>
      </c>
    </row>
    <row r="104" spans="1:19" ht="41.4">
      <c r="A104" s="2">
        <v>6</v>
      </c>
      <c r="B104" s="2" t="s">
        <v>115</v>
      </c>
      <c r="C104" s="2" t="s">
        <v>47</v>
      </c>
      <c r="D104" s="2" t="s">
        <v>116</v>
      </c>
      <c r="E104" s="2" t="s">
        <v>117</v>
      </c>
      <c r="F104" s="2">
        <v>506748</v>
      </c>
      <c r="G104" s="2">
        <v>2020</v>
      </c>
      <c r="H104" s="2" t="s">
        <v>277</v>
      </c>
      <c r="I104" s="2" t="s">
        <v>71</v>
      </c>
      <c r="J104" s="2">
        <v>44104</v>
      </c>
      <c r="K104" s="2">
        <v>303</v>
      </c>
      <c r="L104" s="2">
        <v>59.793033223614103</v>
      </c>
      <c r="M104" s="2">
        <v>5.9793033223614104E-4</v>
      </c>
      <c r="N104" s="2">
        <v>0.08</v>
      </c>
      <c r="O104" s="2"/>
      <c r="P104" s="2" t="s">
        <v>105</v>
      </c>
      <c r="Q104" s="2" t="s">
        <v>14</v>
      </c>
      <c r="R104" s="2" t="s">
        <v>100</v>
      </c>
      <c r="S104" s="2" t="s">
        <v>101</v>
      </c>
    </row>
    <row r="105" spans="1:19" ht="41.4">
      <c r="A105" s="2">
        <v>6</v>
      </c>
      <c r="B105" s="2" t="s">
        <v>115</v>
      </c>
      <c r="C105" s="2" t="s">
        <v>47</v>
      </c>
      <c r="D105" s="2" t="s">
        <v>116</v>
      </c>
      <c r="E105" s="2" t="s">
        <v>117</v>
      </c>
      <c r="F105" s="2">
        <v>506748</v>
      </c>
      <c r="G105" s="2">
        <v>2020</v>
      </c>
      <c r="H105" s="2" t="s">
        <v>278</v>
      </c>
      <c r="I105" s="2" t="s">
        <v>72</v>
      </c>
      <c r="J105" s="2">
        <v>44196</v>
      </c>
      <c r="K105" s="2">
        <v>342</v>
      </c>
      <c r="L105" s="2">
        <v>67.489166212792156</v>
      </c>
      <c r="M105" s="2">
        <v>6.7489166212792156E-4</v>
      </c>
      <c r="N105" s="2">
        <v>0.11</v>
      </c>
      <c r="O105" s="2"/>
      <c r="P105" s="2" t="s">
        <v>105</v>
      </c>
      <c r="Q105" s="2" t="s">
        <v>14</v>
      </c>
      <c r="R105" s="2" t="s">
        <v>100</v>
      </c>
      <c r="S105" s="2" t="s">
        <v>101</v>
      </c>
    </row>
    <row r="106" spans="1:19" ht="41.4">
      <c r="A106" s="2">
        <v>6</v>
      </c>
      <c r="B106" s="2" t="s">
        <v>115</v>
      </c>
      <c r="C106" s="2" t="s">
        <v>47</v>
      </c>
      <c r="D106" s="2" t="s">
        <v>116</v>
      </c>
      <c r="E106" s="2" t="s">
        <v>117</v>
      </c>
      <c r="F106" s="2">
        <v>506748</v>
      </c>
      <c r="G106" s="2">
        <v>2021</v>
      </c>
      <c r="H106" s="2" t="s">
        <v>275</v>
      </c>
      <c r="I106" s="2" t="s">
        <v>73</v>
      </c>
      <c r="J106" s="2">
        <v>44286</v>
      </c>
      <c r="K106" s="2">
        <v>389</v>
      </c>
      <c r="L106" s="2">
        <v>76.763993148468273</v>
      </c>
      <c r="M106" s="2">
        <v>7.6763993148468276E-4</v>
      </c>
      <c r="N106" s="2">
        <v>0.11</v>
      </c>
      <c r="O106" s="2"/>
      <c r="P106" s="2" t="s">
        <v>105</v>
      </c>
      <c r="Q106" s="2" t="s">
        <v>14</v>
      </c>
      <c r="R106" s="2" t="s">
        <v>100</v>
      </c>
      <c r="S106" s="2" t="s">
        <v>101</v>
      </c>
    </row>
    <row r="107" spans="1:19" ht="41.4">
      <c r="A107" s="2">
        <v>6</v>
      </c>
      <c r="B107" s="2" t="s">
        <v>115</v>
      </c>
      <c r="C107" s="2" t="s">
        <v>47</v>
      </c>
      <c r="D107" s="2" t="s">
        <v>116</v>
      </c>
      <c r="E107" s="2" t="s">
        <v>117</v>
      </c>
      <c r="F107" s="2">
        <v>506748</v>
      </c>
      <c r="G107" s="2">
        <v>2021</v>
      </c>
      <c r="H107" s="2" t="s">
        <v>276</v>
      </c>
      <c r="I107" s="2" t="s">
        <v>74</v>
      </c>
      <c r="J107" s="2">
        <v>44377</v>
      </c>
      <c r="K107" s="2">
        <v>415</v>
      </c>
      <c r="L107" s="2">
        <v>81.894748474586976</v>
      </c>
      <c r="M107" s="2">
        <v>8.1894748474586974E-4</v>
      </c>
      <c r="N107" s="2">
        <v>0.11</v>
      </c>
      <c r="O107" s="2"/>
      <c r="P107" s="2" t="s">
        <v>105</v>
      </c>
      <c r="Q107" s="2" t="s">
        <v>14</v>
      </c>
      <c r="R107" s="2" t="s">
        <v>100</v>
      </c>
      <c r="S107" s="2" t="s">
        <v>101</v>
      </c>
    </row>
    <row r="108" spans="1:19" ht="41.4">
      <c r="A108" s="2">
        <v>6</v>
      </c>
      <c r="B108" s="2" t="s">
        <v>115</v>
      </c>
      <c r="C108" s="2" t="s">
        <v>47</v>
      </c>
      <c r="D108" s="2" t="s">
        <v>116</v>
      </c>
      <c r="E108" s="2" t="s">
        <v>117</v>
      </c>
      <c r="F108" s="2">
        <v>506748</v>
      </c>
      <c r="G108" s="2">
        <v>2021</v>
      </c>
      <c r="H108" s="2" t="s">
        <v>277</v>
      </c>
      <c r="I108" s="2" t="s">
        <v>75</v>
      </c>
      <c r="J108" s="2">
        <v>44469</v>
      </c>
      <c r="K108" s="2">
        <v>428</v>
      </c>
      <c r="L108" s="2">
        <v>84.460126137646327</v>
      </c>
      <c r="M108" s="2">
        <v>8.4460126137646328E-4</v>
      </c>
      <c r="N108" s="2">
        <v>7.0000000000000007E-2</v>
      </c>
      <c r="O108" s="2"/>
      <c r="P108" s="2" t="s">
        <v>105</v>
      </c>
      <c r="Q108" s="2" t="s">
        <v>14</v>
      </c>
      <c r="R108" s="2" t="s">
        <v>100</v>
      </c>
      <c r="S108" s="2" t="s">
        <v>101</v>
      </c>
    </row>
    <row r="109" spans="1:19" ht="41.4">
      <c r="A109" s="2">
        <v>6</v>
      </c>
      <c r="B109" s="2" t="s">
        <v>115</v>
      </c>
      <c r="C109" s="2" t="s">
        <v>47</v>
      </c>
      <c r="D109" s="2" t="s">
        <v>116</v>
      </c>
      <c r="E109" s="2" t="s">
        <v>117</v>
      </c>
      <c r="F109" s="2">
        <v>506748</v>
      </c>
      <c r="G109" s="2">
        <v>2021</v>
      </c>
      <c r="H109" s="2" t="s">
        <v>278</v>
      </c>
      <c r="I109" s="2" t="s">
        <v>76</v>
      </c>
      <c r="J109" s="2">
        <v>44561</v>
      </c>
      <c r="K109" s="2">
        <v>453</v>
      </c>
      <c r="L109" s="2">
        <v>89.39354472045278</v>
      </c>
      <c r="M109" s="2">
        <v>8.9393544720452775E-4</v>
      </c>
      <c r="N109" s="2">
        <v>0.03</v>
      </c>
      <c r="O109" s="2"/>
      <c r="P109" s="2" t="s">
        <v>105</v>
      </c>
      <c r="Q109" s="2" t="s">
        <v>14</v>
      </c>
      <c r="R109" s="2" t="s">
        <v>100</v>
      </c>
      <c r="S109" s="2" t="s">
        <v>101</v>
      </c>
    </row>
    <row r="110" spans="1:19" ht="41.4">
      <c r="A110" s="2">
        <v>6</v>
      </c>
      <c r="B110" s="2" t="s">
        <v>115</v>
      </c>
      <c r="C110" s="2" t="s">
        <v>47</v>
      </c>
      <c r="D110" s="2" t="s">
        <v>116</v>
      </c>
      <c r="E110" s="2" t="s">
        <v>117</v>
      </c>
      <c r="F110" s="2">
        <v>506748</v>
      </c>
      <c r="G110" s="2">
        <v>2022</v>
      </c>
      <c r="H110" s="2" t="s">
        <v>275</v>
      </c>
      <c r="I110" s="2" t="s">
        <v>77</v>
      </c>
      <c r="J110" s="2">
        <v>44651</v>
      </c>
      <c r="K110" s="2">
        <v>448</v>
      </c>
      <c r="L110" s="2">
        <v>88.406861003891478</v>
      </c>
      <c r="M110" s="2">
        <v>8.8406861003891479E-4</v>
      </c>
      <c r="N110" s="2">
        <v>0.05</v>
      </c>
      <c r="O110" s="2"/>
      <c r="P110" s="2" t="s">
        <v>105</v>
      </c>
      <c r="Q110" s="2" t="s">
        <v>14</v>
      </c>
      <c r="R110" s="2" t="s">
        <v>100</v>
      </c>
      <c r="S110" s="2" t="s">
        <v>101</v>
      </c>
    </row>
    <row r="111" spans="1:19" ht="41.4">
      <c r="A111" s="2">
        <v>6</v>
      </c>
      <c r="B111" s="2" t="s">
        <v>115</v>
      </c>
      <c r="C111" s="2" t="s">
        <v>47</v>
      </c>
      <c r="D111" s="2" t="s">
        <v>116</v>
      </c>
      <c r="E111" s="2" t="s">
        <v>117</v>
      </c>
      <c r="F111" s="2">
        <v>506748</v>
      </c>
      <c r="G111" s="2">
        <v>2022</v>
      </c>
      <c r="H111" s="2" t="s">
        <v>276</v>
      </c>
      <c r="I111" s="2" t="s">
        <v>78</v>
      </c>
      <c r="J111" s="2">
        <v>44742</v>
      </c>
      <c r="K111" s="2">
        <v>453</v>
      </c>
      <c r="L111" s="2">
        <v>89.39354472045278</v>
      </c>
      <c r="M111" s="2">
        <v>8.9393544720452775E-4</v>
      </c>
      <c r="N111" s="2">
        <v>0.03</v>
      </c>
      <c r="O111" s="2"/>
      <c r="P111" s="2" t="s">
        <v>105</v>
      </c>
      <c r="Q111" s="2" t="s">
        <v>14</v>
      </c>
      <c r="R111" s="2" t="s">
        <v>100</v>
      </c>
      <c r="S111" s="2" t="s">
        <v>101</v>
      </c>
    </row>
    <row r="112" spans="1:19" ht="41.4">
      <c r="A112" s="2">
        <v>6</v>
      </c>
      <c r="B112" s="2" t="s">
        <v>115</v>
      </c>
      <c r="C112" s="2" t="s">
        <v>47</v>
      </c>
      <c r="D112" s="2" t="s">
        <v>116</v>
      </c>
      <c r="E112" s="2" t="s">
        <v>117</v>
      </c>
      <c r="F112" s="2">
        <v>506748</v>
      </c>
      <c r="G112" s="2">
        <v>2022</v>
      </c>
      <c r="H112" s="2" t="s">
        <v>277</v>
      </c>
      <c r="I112" s="2" t="s">
        <v>79</v>
      </c>
      <c r="J112" s="2">
        <v>44834</v>
      </c>
      <c r="K112" s="2">
        <v>473</v>
      </c>
      <c r="L112" s="2">
        <v>93.340279586697932</v>
      </c>
      <c r="M112" s="2">
        <v>9.3340279586697926E-4</v>
      </c>
      <c r="N112" s="2">
        <v>0.05</v>
      </c>
      <c r="O112" s="2"/>
      <c r="P112" s="2" t="s">
        <v>105</v>
      </c>
      <c r="Q112" s="2" t="s">
        <v>14</v>
      </c>
      <c r="R112" s="2" t="s">
        <v>100</v>
      </c>
      <c r="S112" s="2" t="s">
        <v>101</v>
      </c>
    </row>
    <row r="113" spans="1:19" ht="41.4">
      <c r="A113" s="2">
        <v>6</v>
      </c>
      <c r="B113" s="2" t="s">
        <v>115</v>
      </c>
      <c r="C113" s="2" t="s">
        <v>47</v>
      </c>
      <c r="D113" s="2" t="s">
        <v>116</v>
      </c>
      <c r="E113" s="2" t="s">
        <v>117</v>
      </c>
      <c r="F113" s="2">
        <v>506748</v>
      </c>
      <c r="G113" s="2">
        <v>2022</v>
      </c>
      <c r="H113" s="2" t="s">
        <v>278</v>
      </c>
      <c r="I113" s="2" t="s">
        <v>80</v>
      </c>
      <c r="J113" s="2">
        <v>44926</v>
      </c>
      <c r="K113" s="2">
        <v>460</v>
      </c>
      <c r="L113" s="2">
        <v>90.774901923638566</v>
      </c>
      <c r="M113" s="2">
        <v>9.0774901923638572E-4</v>
      </c>
      <c r="N113" s="2">
        <v>7.0000000000000007E-2</v>
      </c>
      <c r="O113" s="2"/>
      <c r="P113" s="2" t="s">
        <v>105</v>
      </c>
      <c r="Q113" s="2" t="s">
        <v>14</v>
      </c>
      <c r="R113" s="2" t="s">
        <v>100</v>
      </c>
      <c r="S113" s="2" t="s">
        <v>101</v>
      </c>
    </row>
    <row r="114" spans="1:19" ht="41.4">
      <c r="A114" s="2">
        <v>6</v>
      </c>
      <c r="B114" s="2" t="s">
        <v>115</v>
      </c>
      <c r="C114" s="2" t="s">
        <v>47</v>
      </c>
      <c r="D114" s="2" t="s">
        <v>116</v>
      </c>
      <c r="E114" s="2" t="s">
        <v>117</v>
      </c>
      <c r="F114" s="2">
        <v>506748</v>
      </c>
      <c r="G114" s="2">
        <v>2023</v>
      </c>
      <c r="H114" s="2" t="s">
        <v>275</v>
      </c>
      <c r="I114" s="2" t="s">
        <v>81</v>
      </c>
      <c r="J114" s="2">
        <v>45016</v>
      </c>
      <c r="K114" s="2">
        <v>474</v>
      </c>
      <c r="L114" s="2">
        <v>93.537616330010181</v>
      </c>
      <c r="M114" s="2">
        <v>9.3537616330010187E-4</v>
      </c>
      <c r="N114" s="2">
        <v>0.05</v>
      </c>
      <c r="O114" s="2"/>
      <c r="P114" s="2" t="s">
        <v>105</v>
      </c>
      <c r="Q114" s="2" t="s">
        <v>14</v>
      </c>
      <c r="R114" s="2" t="s">
        <v>100</v>
      </c>
      <c r="S114" s="2" t="s">
        <v>101</v>
      </c>
    </row>
    <row r="115" spans="1:19" ht="41.4">
      <c r="A115" s="2">
        <v>6</v>
      </c>
      <c r="B115" s="2" t="s">
        <v>115</v>
      </c>
      <c r="C115" s="2" t="s">
        <v>47</v>
      </c>
      <c r="D115" s="2" t="s">
        <v>116</v>
      </c>
      <c r="E115" s="2" t="s">
        <v>117</v>
      </c>
      <c r="F115" s="2">
        <v>506748</v>
      </c>
      <c r="G115" s="2">
        <v>2023</v>
      </c>
      <c r="H115" s="2" t="s">
        <v>276</v>
      </c>
      <c r="I115" s="2" t="s">
        <v>82</v>
      </c>
      <c r="J115" s="2">
        <v>45107</v>
      </c>
      <c r="K115" s="2">
        <v>472</v>
      </c>
      <c r="L115" s="2">
        <v>93.142942843385669</v>
      </c>
      <c r="M115" s="2">
        <v>9.3142942843385665E-4</v>
      </c>
      <c r="N115" s="2">
        <v>0.05</v>
      </c>
      <c r="O115" s="2"/>
      <c r="P115" s="2" t="s">
        <v>105</v>
      </c>
      <c r="Q115" s="2" t="s">
        <v>14</v>
      </c>
      <c r="R115" s="2" t="s">
        <v>100</v>
      </c>
      <c r="S115" s="2" t="s">
        <v>101</v>
      </c>
    </row>
    <row r="116" spans="1:19" ht="41.4">
      <c r="A116" s="2">
        <v>6</v>
      </c>
      <c r="B116" s="2" t="s">
        <v>115</v>
      </c>
      <c r="C116" s="2" t="s">
        <v>47</v>
      </c>
      <c r="D116" s="2" t="s">
        <v>116</v>
      </c>
      <c r="E116" s="2" t="s">
        <v>117</v>
      </c>
      <c r="F116" s="2">
        <v>506748</v>
      </c>
      <c r="G116" s="2">
        <v>2023</v>
      </c>
      <c r="H116" s="2" t="s">
        <v>277</v>
      </c>
      <c r="I116" s="2" t="s">
        <v>83</v>
      </c>
      <c r="J116" s="2">
        <v>45199</v>
      </c>
      <c r="K116" s="2">
        <v>438</v>
      </c>
      <c r="L116" s="2">
        <v>86.433493570768903</v>
      </c>
      <c r="M116" s="2">
        <v>8.6433493570768898E-4</v>
      </c>
      <c r="N116" s="2">
        <v>0.04</v>
      </c>
      <c r="O116" s="2"/>
      <c r="P116" s="2" t="s">
        <v>105</v>
      </c>
      <c r="Q116" s="2" t="s">
        <v>14</v>
      </c>
      <c r="R116" s="2" t="s">
        <v>100</v>
      </c>
      <c r="S116" s="2" t="s">
        <v>101</v>
      </c>
    </row>
    <row r="117" spans="1:19" ht="41.4">
      <c r="A117" s="2">
        <v>6</v>
      </c>
      <c r="B117" s="2" t="s">
        <v>115</v>
      </c>
      <c r="C117" s="2" t="s">
        <v>47</v>
      </c>
      <c r="D117" s="2" t="s">
        <v>116</v>
      </c>
      <c r="E117" s="2" t="s">
        <v>117</v>
      </c>
      <c r="F117" s="2">
        <v>506748</v>
      </c>
      <c r="G117" s="2">
        <v>2023</v>
      </c>
      <c r="H117" s="2" t="s">
        <v>278</v>
      </c>
      <c r="I117" s="2" t="s">
        <v>84</v>
      </c>
      <c r="J117" s="2">
        <v>45291</v>
      </c>
      <c r="K117" s="2">
        <v>430</v>
      </c>
      <c r="L117" s="2">
        <v>84.854799624270839</v>
      </c>
      <c r="M117" s="2">
        <v>8.485479962427084E-4</v>
      </c>
      <c r="N117" s="2">
        <v>0.02</v>
      </c>
      <c r="O117" s="2"/>
      <c r="P117" s="2" t="s">
        <v>105</v>
      </c>
      <c r="Q117" s="2" t="s">
        <v>14</v>
      </c>
      <c r="R117" s="2" t="s">
        <v>100</v>
      </c>
      <c r="S117" s="2" t="s">
        <v>101</v>
      </c>
    </row>
    <row r="118" spans="1:19" ht="41.4">
      <c r="A118" s="2">
        <v>6</v>
      </c>
      <c r="B118" s="2" t="s">
        <v>115</v>
      </c>
      <c r="C118" s="2" t="s">
        <v>47</v>
      </c>
      <c r="D118" s="2" t="s">
        <v>116</v>
      </c>
      <c r="E118" s="2" t="s">
        <v>117</v>
      </c>
      <c r="F118" s="2">
        <v>506748</v>
      </c>
      <c r="G118" s="2">
        <v>2024</v>
      </c>
      <c r="H118" s="2" t="s">
        <v>275</v>
      </c>
      <c r="I118" s="2" t="s">
        <v>85</v>
      </c>
      <c r="J118" s="2">
        <v>45382</v>
      </c>
      <c r="K118" s="2">
        <v>404</v>
      </c>
      <c r="L118" s="2">
        <v>79.724044298152137</v>
      </c>
      <c r="M118" s="2">
        <v>7.9724044298152142E-4</v>
      </c>
      <c r="N118" s="2">
        <v>0.04</v>
      </c>
      <c r="O118" s="2"/>
      <c r="P118" s="2" t="s">
        <v>105</v>
      </c>
      <c r="Q118" s="2" t="s">
        <v>14</v>
      </c>
      <c r="R118" s="2" t="s">
        <v>100</v>
      </c>
      <c r="S118" s="2" t="s">
        <v>101</v>
      </c>
    </row>
    <row r="119" spans="1:19" ht="41.4">
      <c r="A119" s="2">
        <v>6</v>
      </c>
      <c r="B119" s="2" t="s">
        <v>115</v>
      </c>
      <c r="C119" s="2" t="s">
        <v>47</v>
      </c>
      <c r="D119" s="2" t="s">
        <v>116</v>
      </c>
      <c r="E119" s="2" t="s">
        <v>117</v>
      </c>
      <c r="F119" s="2">
        <v>506748</v>
      </c>
      <c r="G119" s="2">
        <v>2024</v>
      </c>
      <c r="H119" s="2" t="s">
        <v>276</v>
      </c>
      <c r="I119" s="2" t="s">
        <v>86</v>
      </c>
      <c r="J119" s="2">
        <v>45473</v>
      </c>
      <c r="K119" s="2">
        <v>363</v>
      </c>
      <c r="L119" s="2">
        <v>71.633237822349571</v>
      </c>
      <c r="M119" s="2">
        <v>7.1633237822349568E-4</v>
      </c>
      <c r="N119" s="2">
        <v>0.04</v>
      </c>
      <c r="O119" s="2"/>
      <c r="P119" s="2" t="s">
        <v>105</v>
      </c>
      <c r="Q119" s="2" t="s">
        <v>14</v>
      </c>
      <c r="R119" s="2" t="s">
        <v>100</v>
      </c>
      <c r="S119" s="2" t="s">
        <v>101</v>
      </c>
    </row>
    <row r="120" spans="1:19" ht="41.4">
      <c r="A120" s="2">
        <v>6</v>
      </c>
      <c r="B120" s="2" t="s">
        <v>115</v>
      </c>
      <c r="C120" s="2" t="s">
        <v>47</v>
      </c>
      <c r="D120" s="2" t="s">
        <v>116</v>
      </c>
      <c r="E120" s="2" t="s">
        <v>117</v>
      </c>
      <c r="F120" s="2">
        <v>506748</v>
      </c>
      <c r="G120" s="2">
        <v>2024</v>
      </c>
      <c r="H120" s="2" t="s">
        <v>277</v>
      </c>
      <c r="I120" s="2" t="s">
        <v>87</v>
      </c>
      <c r="J120" s="2">
        <v>45565</v>
      </c>
      <c r="K120" s="2">
        <v>333</v>
      </c>
      <c r="L120" s="2">
        <v>65.71313552298183</v>
      </c>
      <c r="M120" s="2">
        <v>6.5713135522981836E-4</v>
      </c>
      <c r="N120" s="2">
        <v>0.04</v>
      </c>
      <c r="O120" s="2"/>
      <c r="P120" s="2" t="s">
        <v>105</v>
      </c>
      <c r="Q120" s="2" t="s">
        <v>14</v>
      </c>
      <c r="R120" s="2" t="s">
        <v>100</v>
      </c>
      <c r="S120" s="2" t="s">
        <v>101</v>
      </c>
    </row>
    <row r="121" spans="1:19" ht="41.4">
      <c r="A121" s="2">
        <v>6</v>
      </c>
      <c r="B121" s="2" t="s">
        <v>115</v>
      </c>
      <c r="C121" s="2" t="s">
        <v>47</v>
      </c>
      <c r="D121" s="2" t="s">
        <v>116</v>
      </c>
      <c r="E121" s="2" t="s">
        <v>117</v>
      </c>
      <c r="F121" s="2">
        <v>506748</v>
      </c>
      <c r="G121" s="2">
        <v>2024</v>
      </c>
      <c r="H121" s="2" t="s">
        <v>278</v>
      </c>
      <c r="I121" s="2" t="s">
        <v>42</v>
      </c>
      <c r="J121" s="2">
        <v>45657</v>
      </c>
      <c r="K121" s="2">
        <v>280</v>
      </c>
      <c r="L121" s="2">
        <v>55.254288127432183</v>
      </c>
      <c r="M121" s="2">
        <v>5.525428812743218E-4</v>
      </c>
      <c r="N121" s="2">
        <v>0.02</v>
      </c>
      <c r="O121" s="2"/>
      <c r="P121" s="2" t="s">
        <v>105</v>
      </c>
      <c r="Q121" s="2" t="s">
        <v>14</v>
      </c>
      <c r="R121" s="2" t="s">
        <v>100</v>
      </c>
      <c r="S121" s="2" t="s">
        <v>101</v>
      </c>
    </row>
    <row r="122" spans="1:19" ht="41.4">
      <c r="A122" s="2">
        <v>7</v>
      </c>
      <c r="B122" s="2" t="s">
        <v>118</v>
      </c>
      <c r="C122" s="2" t="s">
        <v>48</v>
      </c>
      <c r="D122" s="2" t="s">
        <v>116</v>
      </c>
      <c r="E122" s="2" t="s">
        <v>119</v>
      </c>
      <c r="F122" s="2">
        <v>729505</v>
      </c>
      <c r="G122" s="2">
        <v>2020</v>
      </c>
      <c r="H122" s="2" t="s">
        <v>275</v>
      </c>
      <c r="I122" s="2" t="s">
        <v>69</v>
      </c>
      <c r="J122" s="2">
        <v>43921</v>
      </c>
      <c r="K122" s="2">
        <v>351</v>
      </c>
      <c r="L122" s="2">
        <v>48.114817581784905</v>
      </c>
      <c r="M122" s="2">
        <v>4.8114817581784908E-4</v>
      </c>
      <c r="N122" s="2">
        <v>7.0000000000000007E-2</v>
      </c>
      <c r="O122" s="2"/>
      <c r="P122" s="2" t="s">
        <v>105</v>
      </c>
      <c r="Q122" s="2" t="s">
        <v>14</v>
      </c>
      <c r="R122" s="2" t="s">
        <v>100</v>
      </c>
      <c r="S122" s="2" t="s">
        <v>101</v>
      </c>
    </row>
    <row r="123" spans="1:19" ht="41.4">
      <c r="A123" s="2">
        <v>7</v>
      </c>
      <c r="B123" s="2" t="s">
        <v>118</v>
      </c>
      <c r="C123" s="2" t="s">
        <v>48</v>
      </c>
      <c r="D123" s="2" t="s">
        <v>116</v>
      </c>
      <c r="E123" s="2" t="s">
        <v>119</v>
      </c>
      <c r="F123" s="2">
        <v>729505</v>
      </c>
      <c r="G123" s="2">
        <v>2020</v>
      </c>
      <c r="H123" s="2" t="s">
        <v>276</v>
      </c>
      <c r="I123" s="2" t="s">
        <v>70</v>
      </c>
      <c r="J123" s="2">
        <v>44012</v>
      </c>
      <c r="K123" s="2">
        <v>399</v>
      </c>
      <c r="L123" s="2">
        <v>54.694621695533272</v>
      </c>
      <c r="M123" s="2">
        <v>5.4694621695533269E-4</v>
      </c>
      <c r="N123" s="2">
        <v>7.0000000000000007E-2</v>
      </c>
      <c r="O123" s="2"/>
      <c r="P123" s="2" t="s">
        <v>105</v>
      </c>
      <c r="Q123" s="2" t="s">
        <v>14</v>
      </c>
      <c r="R123" s="2" t="s">
        <v>100</v>
      </c>
      <c r="S123" s="2" t="s">
        <v>101</v>
      </c>
    </row>
    <row r="124" spans="1:19" ht="41.4">
      <c r="A124" s="2">
        <v>7</v>
      </c>
      <c r="B124" s="2" t="s">
        <v>118</v>
      </c>
      <c r="C124" s="2" t="s">
        <v>48</v>
      </c>
      <c r="D124" s="2" t="s">
        <v>116</v>
      </c>
      <c r="E124" s="2" t="s">
        <v>119</v>
      </c>
      <c r="F124" s="2">
        <v>729505</v>
      </c>
      <c r="G124" s="2">
        <v>2020</v>
      </c>
      <c r="H124" s="2" t="s">
        <v>277</v>
      </c>
      <c r="I124" s="2" t="s">
        <v>71</v>
      </c>
      <c r="J124" s="2">
        <v>44104</v>
      </c>
      <c r="K124" s="2">
        <v>420</v>
      </c>
      <c r="L124" s="2">
        <v>57.573285995298178</v>
      </c>
      <c r="M124" s="2">
        <v>5.7573285995298179E-4</v>
      </c>
      <c r="N124" s="2">
        <v>0.08</v>
      </c>
      <c r="O124" s="2"/>
      <c r="P124" s="2" t="s">
        <v>105</v>
      </c>
      <c r="Q124" s="2" t="s">
        <v>14</v>
      </c>
      <c r="R124" s="2" t="s">
        <v>100</v>
      </c>
      <c r="S124" s="2" t="s">
        <v>101</v>
      </c>
    </row>
    <row r="125" spans="1:19" ht="41.4">
      <c r="A125" s="2">
        <v>7</v>
      </c>
      <c r="B125" s="2" t="s">
        <v>118</v>
      </c>
      <c r="C125" s="2" t="s">
        <v>48</v>
      </c>
      <c r="D125" s="2" t="s">
        <v>116</v>
      </c>
      <c r="E125" s="2" t="s">
        <v>119</v>
      </c>
      <c r="F125" s="2">
        <v>729505</v>
      </c>
      <c r="G125" s="2">
        <v>2020</v>
      </c>
      <c r="H125" s="2" t="s">
        <v>278</v>
      </c>
      <c r="I125" s="2" t="s">
        <v>72</v>
      </c>
      <c r="J125" s="2">
        <v>44196</v>
      </c>
      <c r="K125" s="2">
        <v>439</v>
      </c>
      <c r="L125" s="2">
        <v>60.177791790323582</v>
      </c>
      <c r="M125" s="2">
        <v>6.017779179032358E-4</v>
      </c>
      <c r="N125" s="2">
        <v>0.05</v>
      </c>
      <c r="O125" s="2"/>
      <c r="P125" s="2" t="s">
        <v>105</v>
      </c>
      <c r="Q125" s="2" t="s">
        <v>14</v>
      </c>
      <c r="R125" s="2" t="s">
        <v>100</v>
      </c>
      <c r="S125" s="2" t="s">
        <v>101</v>
      </c>
    </row>
    <row r="126" spans="1:19" ht="41.4">
      <c r="A126" s="2">
        <v>7</v>
      </c>
      <c r="B126" s="2" t="s">
        <v>118</v>
      </c>
      <c r="C126" s="2" t="s">
        <v>48</v>
      </c>
      <c r="D126" s="2" t="s">
        <v>116</v>
      </c>
      <c r="E126" s="2" t="s">
        <v>119</v>
      </c>
      <c r="F126" s="2">
        <v>729505</v>
      </c>
      <c r="G126" s="2">
        <v>2021</v>
      </c>
      <c r="H126" s="2" t="s">
        <v>275</v>
      </c>
      <c r="I126" s="2" t="s">
        <v>73</v>
      </c>
      <c r="J126" s="2">
        <v>44286</v>
      </c>
      <c r="K126" s="2">
        <v>453</v>
      </c>
      <c r="L126" s="2">
        <v>62.096901323500184</v>
      </c>
      <c r="M126" s="2">
        <v>6.2096901323500182E-4</v>
      </c>
      <c r="N126" s="2">
        <v>7.0000000000000007E-2</v>
      </c>
      <c r="O126" s="2"/>
      <c r="P126" s="2" t="s">
        <v>105</v>
      </c>
      <c r="Q126" s="2" t="s">
        <v>14</v>
      </c>
      <c r="R126" s="2" t="s">
        <v>100</v>
      </c>
      <c r="S126" s="2" t="s">
        <v>101</v>
      </c>
    </row>
    <row r="127" spans="1:19" ht="41.4">
      <c r="A127" s="2">
        <v>7</v>
      </c>
      <c r="B127" s="2" t="s">
        <v>118</v>
      </c>
      <c r="C127" s="2" t="s">
        <v>48</v>
      </c>
      <c r="D127" s="2" t="s">
        <v>116</v>
      </c>
      <c r="E127" s="2" t="s">
        <v>119</v>
      </c>
      <c r="F127" s="2">
        <v>729505</v>
      </c>
      <c r="G127" s="2">
        <v>2021</v>
      </c>
      <c r="H127" s="2" t="s">
        <v>276</v>
      </c>
      <c r="I127" s="2" t="s">
        <v>74</v>
      </c>
      <c r="J127" s="2">
        <v>44377</v>
      </c>
      <c r="K127" s="2">
        <v>480</v>
      </c>
      <c r="L127" s="2">
        <v>65.798041137483636</v>
      </c>
      <c r="M127" s="2">
        <v>6.5798041137483639E-4</v>
      </c>
      <c r="N127" s="2">
        <v>0.09</v>
      </c>
      <c r="O127" s="2"/>
      <c r="P127" s="2" t="s">
        <v>105</v>
      </c>
      <c r="Q127" s="2" t="s">
        <v>14</v>
      </c>
      <c r="R127" s="2" t="s">
        <v>100</v>
      </c>
      <c r="S127" s="2" t="s">
        <v>101</v>
      </c>
    </row>
    <row r="128" spans="1:19" ht="41.4">
      <c r="A128" s="2">
        <v>7</v>
      </c>
      <c r="B128" s="2" t="s">
        <v>118</v>
      </c>
      <c r="C128" s="2" t="s">
        <v>48</v>
      </c>
      <c r="D128" s="2" t="s">
        <v>116</v>
      </c>
      <c r="E128" s="2" t="s">
        <v>119</v>
      </c>
      <c r="F128" s="2">
        <v>729505</v>
      </c>
      <c r="G128" s="2">
        <v>2021</v>
      </c>
      <c r="H128" s="2" t="s">
        <v>277</v>
      </c>
      <c r="I128" s="2" t="s">
        <v>75</v>
      </c>
      <c r="J128" s="2">
        <v>44469</v>
      </c>
      <c r="K128" s="2">
        <v>501</v>
      </c>
      <c r="L128" s="2">
        <v>68.676705437248543</v>
      </c>
      <c r="M128" s="2">
        <v>6.8676705437248548E-4</v>
      </c>
      <c r="N128" s="2">
        <v>0.09</v>
      </c>
      <c r="O128" s="2"/>
      <c r="P128" s="2" t="s">
        <v>105</v>
      </c>
      <c r="Q128" s="2" t="s">
        <v>14</v>
      </c>
      <c r="R128" s="2" t="s">
        <v>100</v>
      </c>
      <c r="S128" s="2" t="s">
        <v>101</v>
      </c>
    </row>
    <row r="129" spans="1:19" ht="41.4">
      <c r="A129" s="2">
        <v>7</v>
      </c>
      <c r="B129" s="2" t="s">
        <v>118</v>
      </c>
      <c r="C129" s="2" t="s">
        <v>48</v>
      </c>
      <c r="D129" s="2" t="s">
        <v>116</v>
      </c>
      <c r="E129" s="2" t="s">
        <v>119</v>
      </c>
      <c r="F129" s="2">
        <v>729505</v>
      </c>
      <c r="G129" s="2">
        <v>2021</v>
      </c>
      <c r="H129" s="2" t="s">
        <v>278</v>
      </c>
      <c r="I129" s="2" t="s">
        <v>76</v>
      </c>
      <c r="J129" s="2">
        <v>44561</v>
      </c>
      <c r="K129" s="2">
        <v>529</v>
      </c>
      <c r="L129" s="2">
        <v>72.514924503601748</v>
      </c>
      <c r="M129" s="2">
        <v>7.2514924503601754E-4</v>
      </c>
      <c r="N129" s="2">
        <v>0.12</v>
      </c>
      <c r="O129" s="2"/>
      <c r="P129" s="2" t="s">
        <v>105</v>
      </c>
      <c r="Q129" s="2" t="s">
        <v>14</v>
      </c>
      <c r="R129" s="2" t="s">
        <v>100</v>
      </c>
      <c r="S129" s="2" t="s">
        <v>101</v>
      </c>
    </row>
    <row r="130" spans="1:19" ht="41.4">
      <c r="A130" s="2">
        <v>7</v>
      </c>
      <c r="B130" s="2" t="s">
        <v>118</v>
      </c>
      <c r="C130" s="2" t="s">
        <v>48</v>
      </c>
      <c r="D130" s="2" t="s">
        <v>116</v>
      </c>
      <c r="E130" s="2" t="s">
        <v>119</v>
      </c>
      <c r="F130" s="2">
        <v>729505</v>
      </c>
      <c r="G130" s="2">
        <v>2022</v>
      </c>
      <c r="H130" s="2" t="s">
        <v>275</v>
      </c>
      <c r="I130" s="2" t="s">
        <v>77</v>
      </c>
      <c r="J130" s="2">
        <v>44651</v>
      </c>
      <c r="K130" s="2">
        <v>555</v>
      </c>
      <c r="L130" s="2">
        <v>76.078985065215448</v>
      </c>
      <c r="M130" s="2">
        <v>7.6078985065215451E-4</v>
      </c>
      <c r="N130" s="2">
        <v>0.09</v>
      </c>
      <c r="O130" s="2"/>
      <c r="P130" s="2" t="s">
        <v>105</v>
      </c>
      <c r="Q130" s="2" t="s">
        <v>14</v>
      </c>
      <c r="R130" s="2" t="s">
        <v>100</v>
      </c>
      <c r="S130" s="2" t="s">
        <v>101</v>
      </c>
    </row>
    <row r="131" spans="1:19" ht="41.4">
      <c r="A131" s="2">
        <v>7</v>
      </c>
      <c r="B131" s="2" t="s">
        <v>118</v>
      </c>
      <c r="C131" s="2" t="s">
        <v>48</v>
      </c>
      <c r="D131" s="2" t="s">
        <v>116</v>
      </c>
      <c r="E131" s="2" t="s">
        <v>119</v>
      </c>
      <c r="F131" s="2">
        <v>729505</v>
      </c>
      <c r="G131" s="2">
        <v>2022</v>
      </c>
      <c r="H131" s="2" t="s">
        <v>276</v>
      </c>
      <c r="I131" s="2" t="s">
        <v>78</v>
      </c>
      <c r="J131" s="2">
        <v>44742</v>
      </c>
      <c r="K131" s="2">
        <v>516</v>
      </c>
      <c r="L131" s="2">
        <v>70.732894222794911</v>
      </c>
      <c r="M131" s="2">
        <v>7.0732894222794911E-4</v>
      </c>
      <c r="N131" s="2">
        <v>0.11</v>
      </c>
      <c r="O131" s="2"/>
      <c r="P131" s="2" t="s">
        <v>105</v>
      </c>
      <c r="Q131" s="2" t="s">
        <v>14</v>
      </c>
      <c r="R131" s="2" t="s">
        <v>100</v>
      </c>
      <c r="S131" s="2" t="s">
        <v>101</v>
      </c>
    </row>
    <row r="132" spans="1:19" ht="41.4">
      <c r="A132" s="2">
        <v>7</v>
      </c>
      <c r="B132" s="2" t="s">
        <v>118</v>
      </c>
      <c r="C132" s="2" t="s">
        <v>48</v>
      </c>
      <c r="D132" s="2" t="s">
        <v>116</v>
      </c>
      <c r="E132" s="2" t="s">
        <v>119</v>
      </c>
      <c r="F132" s="2">
        <v>729505</v>
      </c>
      <c r="G132" s="2">
        <v>2022</v>
      </c>
      <c r="H132" s="2" t="s">
        <v>277</v>
      </c>
      <c r="I132" s="2" t="s">
        <v>79</v>
      </c>
      <c r="J132" s="2">
        <v>44834</v>
      </c>
      <c r="K132" s="2">
        <v>510</v>
      </c>
      <c r="L132" s="2">
        <v>69.910418708576358</v>
      </c>
      <c r="M132" s="2">
        <v>6.9910418708576364E-4</v>
      </c>
      <c r="N132" s="2">
        <v>0.08</v>
      </c>
      <c r="O132" s="2"/>
      <c r="P132" s="2" t="s">
        <v>105</v>
      </c>
      <c r="Q132" s="2" t="s">
        <v>14</v>
      </c>
      <c r="R132" s="2" t="s">
        <v>100</v>
      </c>
      <c r="S132" s="2" t="s">
        <v>101</v>
      </c>
    </row>
    <row r="133" spans="1:19" ht="41.4">
      <c r="A133" s="2">
        <v>7</v>
      </c>
      <c r="B133" s="2" t="s">
        <v>118</v>
      </c>
      <c r="C133" s="2" t="s">
        <v>48</v>
      </c>
      <c r="D133" s="2" t="s">
        <v>116</v>
      </c>
      <c r="E133" s="2" t="s">
        <v>119</v>
      </c>
      <c r="F133" s="2">
        <v>729505</v>
      </c>
      <c r="G133" s="2">
        <v>2022</v>
      </c>
      <c r="H133" s="2" t="s">
        <v>278</v>
      </c>
      <c r="I133" s="2" t="s">
        <v>80</v>
      </c>
      <c r="J133" s="2">
        <v>44926</v>
      </c>
      <c r="K133" s="2">
        <v>539</v>
      </c>
      <c r="L133" s="2">
        <v>73.885717027299322</v>
      </c>
      <c r="M133" s="2">
        <v>7.3885717027299329E-4</v>
      </c>
      <c r="N133" s="2">
        <v>0.13</v>
      </c>
      <c r="O133" s="2"/>
      <c r="P133" s="2" t="s">
        <v>105</v>
      </c>
      <c r="Q133" s="2" t="s">
        <v>14</v>
      </c>
      <c r="R133" s="2" t="s">
        <v>100</v>
      </c>
      <c r="S133" s="2" t="s">
        <v>101</v>
      </c>
    </row>
    <row r="134" spans="1:19" ht="41.4">
      <c r="A134" s="2">
        <v>7</v>
      </c>
      <c r="B134" s="2" t="s">
        <v>118</v>
      </c>
      <c r="C134" s="2" t="s">
        <v>48</v>
      </c>
      <c r="D134" s="2" t="s">
        <v>116</v>
      </c>
      <c r="E134" s="2" t="s">
        <v>119</v>
      </c>
      <c r="F134" s="2">
        <v>729505</v>
      </c>
      <c r="G134" s="2">
        <v>2023</v>
      </c>
      <c r="H134" s="2" t="s">
        <v>275</v>
      </c>
      <c r="I134" s="2" t="s">
        <v>81</v>
      </c>
      <c r="J134" s="2">
        <v>45016</v>
      </c>
      <c r="K134" s="2">
        <v>512</v>
      </c>
      <c r="L134" s="2">
        <v>70.184577213315876</v>
      </c>
      <c r="M134" s="2">
        <v>7.0184577213315883E-4</v>
      </c>
      <c r="N134" s="2">
        <v>0.13</v>
      </c>
      <c r="O134" s="2"/>
      <c r="P134" s="2" t="s">
        <v>105</v>
      </c>
      <c r="Q134" s="2" t="s">
        <v>14</v>
      </c>
      <c r="R134" s="2" t="s">
        <v>100</v>
      </c>
      <c r="S134" s="2" t="s">
        <v>101</v>
      </c>
    </row>
    <row r="135" spans="1:19" ht="41.4">
      <c r="A135" s="2">
        <v>7</v>
      </c>
      <c r="B135" s="2" t="s">
        <v>118</v>
      </c>
      <c r="C135" s="2" t="s">
        <v>48</v>
      </c>
      <c r="D135" s="2" t="s">
        <v>116</v>
      </c>
      <c r="E135" s="2" t="s">
        <v>119</v>
      </c>
      <c r="F135" s="2">
        <v>729505</v>
      </c>
      <c r="G135" s="2">
        <v>2023</v>
      </c>
      <c r="H135" s="2" t="s">
        <v>276</v>
      </c>
      <c r="I135" s="2" t="s">
        <v>82</v>
      </c>
      <c r="J135" s="2">
        <v>45107</v>
      </c>
      <c r="K135" s="2">
        <v>543</v>
      </c>
      <c r="L135" s="2">
        <v>74.434034036778371</v>
      </c>
      <c r="M135" s="2">
        <v>7.4434034036778367E-4</v>
      </c>
      <c r="N135" s="2">
        <v>0.1</v>
      </c>
      <c r="O135" s="2"/>
      <c r="P135" s="2" t="s">
        <v>105</v>
      </c>
      <c r="Q135" s="2" t="s">
        <v>14</v>
      </c>
      <c r="R135" s="2" t="s">
        <v>100</v>
      </c>
      <c r="S135" s="2" t="s">
        <v>101</v>
      </c>
    </row>
    <row r="136" spans="1:19" ht="41.4">
      <c r="A136" s="2">
        <v>7</v>
      </c>
      <c r="B136" s="2" t="s">
        <v>118</v>
      </c>
      <c r="C136" s="2" t="s">
        <v>48</v>
      </c>
      <c r="D136" s="2" t="s">
        <v>116</v>
      </c>
      <c r="E136" s="2" t="s">
        <v>119</v>
      </c>
      <c r="F136" s="2">
        <v>729505</v>
      </c>
      <c r="G136" s="2">
        <v>2023</v>
      </c>
      <c r="H136" s="2" t="s">
        <v>277</v>
      </c>
      <c r="I136" s="2" t="s">
        <v>83</v>
      </c>
      <c r="J136" s="2">
        <v>45199</v>
      </c>
      <c r="K136" s="2">
        <v>563</v>
      </c>
      <c r="L136" s="2">
        <v>77.175619084173519</v>
      </c>
      <c r="M136" s="2">
        <v>7.7175619084173517E-4</v>
      </c>
      <c r="N136" s="2">
        <v>0.1</v>
      </c>
      <c r="O136" s="2"/>
      <c r="P136" s="2" t="s">
        <v>105</v>
      </c>
      <c r="Q136" s="2" t="s">
        <v>14</v>
      </c>
      <c r="R136" s="2" t="s">
        <v>100</v>
      </c>
      <c r="S136" s="2" t="s">
        <v>101</v>
      </c>
    </row>
    <row r="137" spans="1:19" ht="41.4">
      <c r="A137" s="2">
        <v>7</v>
      </c>
      <c r="B137" s="2" t="s">
        <v>118</v>
      </c>
      <c r="C137" s="2" t="s">
        <v>48</v>
      </c>
      <c r="D137" s="2" t="s">
        <v>116</v>
      </c>
      <c r="E137" s="2" t="s">
        <v>119</v>
      </c>
      <c r="F137" s="2">
        <v>729505</v>
      </c>
      <c r="G137" s="2">
        <v>2023</v>
      </c>
      <c r="H137" s="2" t="s">
        <v>278</v>
      </c>
      <c r="I137" s="2" t="s">
        <v>84</v>
      </c>
      <c r="J137" s="2">
        <v>45291</v>
      </c>
      <c r="K137" s="2">
        <v>533</v>
      </c>
      <c r="L137" s="2">
        <v>73.063241513080797</v>
      </c>
      <c r="M137" s="2">
        <v>7.3063241513080792E-4</v>
      </c>
      <c r="N137" s="2">
        <v>0.05</v>
      </c>
      <c r="O137" s="2"/>
      <c r="P137" s="2" t="s">
        <v>105</v>
      </c>
      <c r="Q137" s="2" t="s">
        <v>14</v>
      </c>
      <c r="R137" s="2" t="s">
        <v>100</v>
      </c>
      <c r="S137" s="2" t="s">
        <v>101</v>
      </c>
    </row>
    <row r="138" spans="1:19" ht="41.4">
      <c r="A138" s="2">
        <v>7</v>
      </c>
      <c r="B138" s="2" t="s">
        <v>118</v>
      </c>
      <c r="C138" s="2" t="s">
        <v>48</v>
      </c>
      <c r="D138" s="2" t="s">
        <v>116</v>
      </c>
      <c r="E138" s="2" t="s">
        <v>119</v>
      </c>
      <c r="F138" s="2">
        <v>729505</v>
      </c>
      <c r="G138" s="2">
        <v>2024</v>
      </c>
      <c r="H138" s="2" t="s">
        <v>275</v>
      </c>
      <c r="I138" s="2" t="s">
        <v>85</v>
      </c>
      <c r="J138" s="2">
        <v>45382</v>
      </c>
      <c r="K138" s="2">
        <v>521</v>
      </c>
      <c r="L138" s="2">
        <v>71.418290484643691</v>
      </c>
      <c r="M138" s="2">
        <v>7.1418290484643698E-4</v>
      </c>
      <c r="N138" s="2">
        <v>7.0000000000000007E-2</v>
      </c>
      <c r="O138" s="2"/>
      <c r="P138" s="2" t="s">
        <v>105</v>
      </c>
      <c r="Q138" s="2" t="s">
        <v>14</v>
      </c>
      <c r="R138" s="2" t="s">
        <v>100</v>
      </c>
      <c r="S138" s="2" t="s">
        <v>101</v>
      </c>
    </row>
    <row r="139" spans="1:19" ht="41.4">
      <c r="A139" s="2">
        <v>7</v>
      </c>
      <c r="B139" s="2" t="s">
        <v>118</v>
      </c>
      <c r="C139" s="2" t="s">
        <v>48</v>
      </c>
      <c r="D139" s="2" t="s">
        <v>116</v>
      </c>
      <c r="E139" s="2" t="s">
        <v>119</v>
      </c>
      <c r="F139" s="2">
        <v>729505</v>
      </c>
      <c r="G139" s="2">
        <v>2024</v>
      </c>
      <c r="H139" s="2" t="s">
        <v>276</v>
      </c>
      <c r="I139" s="2" t="s">
        <v>86</v>
      </c>
      <c r="J139" s="2">
        <v>45473</v>
      </c>
      <c r="K139" s="2">
        <v>486</v>
      </c>
      <c r="L139" s="2">
        <v>66.620516651702189</v>
      </c>
      <c r="M139" s="2">
        <v>6.6620516651702186E-4</v>
      </c>
      <c r="N139" s="2">
        <v>7.0000000000000007E-2</v>
      </c>
      <c r="O139" s="2"/>
      <c r="P139" s="2" t="s">
        <v>105</v>
      </c>
      <c r="Q139" s="2" t="s">
        <v>14</v>
      </c>
      <c r="R139" s="2" t="s">
        <v>100</v>
      </c>
      <c r="S139" s="2" t="s">
        <v>101</v>
      </c>
    </row>
    <row r="140" spans="1:19" ht="41.4">
      <c r="A140" s="2">
        <v>7</v>
      </c>
      <c r="B140" s="2" t="s">
        <v>118</v>
      </c>
      <c r="C140" s="2" t="s">
        <v>48</v>
      </c>
      <c r="D140" s="2" t="s">
        <v>116</v>
      </c>
      <c r="E140" s="2" t="s">
        <v>119</v>
      </c>
      <c r="F140" s="2">
        <v>729505</v>
      </c>
      <c r="G140" s="2">
        <v>2024</v>
      </c>
      <c r="H140" s="2" t="s">
        <v>277</v>
      </c>
      <c r="I140" s="2" t="s">
        <v>87</v>
      </c>
      <c r="J140" s="2">
        <v>45565</v>
      </c>
      <c r="K140" s="2">
        <v>434</v>
      </c>
      <c r="L140" s="2">
        <v>59.492395528474795</v>
      </c>
      <c r="M140" s="2">
        <v>5.9492395528474792E-4</v>
      </c>
      <c r="N140" s="2">
        <v>7.0000000000000007E-2</v>
      </c>
      <c r="O140" s="2"/>
      <c r="P140" s="2" t="s">
        <v>105</v>
      </c>
      <c r="Q140" s="2" t="s">
        <v>14</v>
      </c>
      <c r="R140" s="2" t="s">
        <v>100</v>
      </c>
      <c r="S140" s="2" t="s">
        <v>101</v>
      </c>
    </row>
    <row r="141" spans="1:19" ht="41.4">
      <c r="A141" s="2">
        <v>7</v>
      </c>
      <c r="B141" s="2" t="s">
        <v>118</v>
      </c>
      <c r="C141" s="2" t="s">
        <v>48</v>
      </c>
      <c r="D141" s="2" t="s">
        <v>116</v>
      </c>
      <c r="E141" s="2" t="s">
        <v>119</v>
      </c>
      <c r="F141" s="2">
        <v>729505</v>
      </c>
      <c r="G141" s="2">
        <v>2024</v>
      </c>
      <c r="H141" s="2" t="s">
        <v>278</v>
      </c>
      <c r="I141" s="2" t="s">
        <v>42</v>
      </c>
      <c r="J141" s="2">
        <v>45657</v>
      </c>
      <c r="K141" s="2">
        <v>393</v>
      </c>
      <c r="L141" s="2">
        <v>53.872146181314719</v>
      </c>
      <c r="M141" s="2">
        <v>5.3872146181314722E-4</v>
      </c>
      <c r="N141" s="2">
        <v>0.03</v>
      </c>
      <c r="O141" s="2"/>
      <c r="P141" s="2" t="s">
        <v>105</v>
      </c>
      <c r="Q141" s="2" t="s">
        <v>14</v>
      </c>
      <c r="R141" s="2" t="s">
        <v>100</v>
      </c>
      <c r="S141" s="2" t="s">
        <v>101</v>
      </c>
    </row>
    <row r="142" spans="1:19" ht="41.4">
      <c r="A142" s="2">
        <v>8</v>
      </c>
      <c r="B142" s="2" t="s">
        <v>120</v>
      </c>
      <c r="C142" s="2" t="s">
        <v>49</v>
      </c>
      <c r="D142" s="2" t="s">
        <v>121</v>
      </c>
      <c r="E142" s="2" t="s">
        <v>122</v>
      </c>
      <c r="F142" s="2">
        <v>362701</v>
      </c>
      <c r="G142" s="2">
        <v>2020</v>
      </c>
      <c r="H142" s="2" t="s">
        <v>275</v>
      </c>
      <c r="I142" s="2" t="s">
        <v>69</v>
      </c>
      <c r="J142" s="2">
        <v>43921</v>
      </c>
      <c r="K142" s="2">
        <v>191</v>
      </c>
      <c r="L142" s="2">
        <v>52.660455857579656</v>
      </c>
      <c r="M142" s="2">
        <v>5.2660455857579658E-4</v>
      </c>
      <c r="N142" s="2">
        <v>0.03</v>
      </c>
      <c r="O142" s="2"/>
      <c r="P142" s="2" t="s">
        <v>105</v>
      </c>
      <c r="Q142" s="2" t="s">
        <v>14</v>
      </c>
      <c r="R142" s="2" t="s">
        <v>100</v>
      </c>
      <c r="S142" s="2" t="s">
        <v>101</v>
      </c>
    </row>
    <row r="143" spans="1:19" ht="41.4">
      <c r="A143" s="2">
        <v>8</v>
      </c>
      <c r="B143" s="2" t="s">
        <v>120</v>
      </c>
      <c r="C143" s="2" t="s">
        <v>49</v>
      </c>
      <c r="D143" s="2" t="s">
        <v>121</v>
      </c>
      <c r="E143" s="2" t="s">
        <v>122</v>
      </c>
      <c r="F143" s="2">
        <v>362701</v>
      </c>
      <c r="G143" s="2">
        <v>2020</v>
      </c>
      <c r="H143" s="2" t="s">
        <v>276</v>
      </c>
      <c r="I143" s="2" t="s">
        <v>70</v>
      </c>
      <c r="J143" s="2">
        <v>44012</v>
      </c>
      <c r="K143" s="2">
        <v>228</v>
      </c>
      <c r="L143" s="2">
        <v>62.861695997529644</v>
      </c>
      <c r="M143" s="2">
        <v>6.2861695997529644E-4</v>
      </c>
      <c r="N143" s="2">
        <v>0.02</v>
      </c>
      <c r="O143" s="2"/>
      <c r="P143" s="2" t="s">
        <v>105</v>
      </c>
      <c r="Q143" s="2" t="s">
        <v>14</v>
      </c>
      <c r="R143" s="2" t="s">
        <v>100</v>
      </c>
      <c r="S143" s="2" t="s">
        <v>101</v>
      </c>
    </row>
    <row r="144" spans="1:19" ht="41.4">
      <c r="A144" s="2">
        <v>8</v>
      </c>
      <c r="B144" s="2" t="s">
        <v>120</v>
      </c>
      <c r="C144" s="2" t="s">
        <v>49</v>
      </c>
      <c r="D144" s="2" t="s">
        <v>121</v>
      </c>
      <c r="E144" s="2" t="s">
        <v>122</v>
      </c>
      <c r="F144" s="2">
        <v>362701</v>
      </c>
      <c r="G144" s="2">
        <v>2020</v>
      </c>
      <c r="H144" s="2" t="s">
        <v>277</v>
      </c>
      <c r="I144" s="2" t="s">
        <v>71</v>
      </c>
      <c r="J144" s="2">
        <v>44104</v>
      </c>
      <c r="K144" s="2">
        <v>256</v>
      </c>
      <c r="L144" s="2">
        <v>70.581553400735046</v>
      </c>
      <c r="M144" s="2">
        <v>7.0581553400735043E-4</v>
      </c>
      <c r="N144" s="2">
        <v>0.02</v>
      </c>
      <c r="O144" s="2"/>
      <c r="P144" s="2" t="s">
        <v>105</v>
      </c>
      <c r="Q144" s="2" t="s">
        <v>14</v>
      </c>
      <c r="R144" s="2" t="s">
        <v>100</v>
      </c>
      <c r="S144" s="2" t="s">
        <v>101</v>
      </c>
    </row>
    <row r="145" spans="1:19" ht="41.4">
      <c r="A145" s="2">
        <v>8</v>
      </c>
      <c r="B145" s="2" t="s">
        <v>120</v>
      </c>
      <c r="C145" s="2" t="s">
        <v>49</v>
      </c>
      <c r="D145" s="2" t="s">
        <v>121</v>
      </c>
      <c r="E145" s="2" t="s">
        <v>122</v>
      </c>
      <c r="F145" s="2">
        <v>362701</v>
      </c>
      <c r="G145" s="2">
        <v>2020</v>
      </c>
      <c r="H145" s="2" t="s">
        <v>278</v>
      </c>
      <c r="I145" s="2" t="s">
        <v>72</v>
      </c>
      <c r="J145" s="2">
        <v>44196</v>
      </c>
      <c r="K145" s="2">
        <v>283</v>
      </c>
      <c r="L145" s="2">
        <v>78.02570161096881</v>
      </c>
      <c r="M145" s="2">
        <v>7.8025701610968815E-4</v>
      </c>
      <c r="N145" s="2">
        <v>0</v>
      </c>
      <c r="O145" s="2"/>
      <c r="P145" s="2" t="s">
        <v>105</v>
      </c>
      <c r="Q145" s="2" t="s">
        <v>14</v>
      </c>
      <c r="R145" s="2" t="s">
        <v>100</v>
      </c>
      <c r="S145" s="2" t="s">
        <v>101</v>
      </c>
    </row>
    <row r="146" spans="1:19" ht="41.4">
      <c r="A146" s="2">
        <v>8</v>
      </c>
      <c r="B146" s="2" t="s">
        <v>120</v>
      </c>
      <c r="C146" s="2" t="s">
        <v>49</v>
      </c>
      <c r="D146" s="2" t="s">
        <v>121</v>
      </c>
      <c r="E146" s="2" t="s">
        <v>122</v>
      </c>
      <c r="F146" s="2">
        <v>362701</v>
      </c>
      <c r="G146" s="2">
        <v>2021</v>
      </c>
      <c r="H146" s="2" t="s">
        <v>275</v>
      </c>
      <c r="I146" s="2" t="s">
        <v>73</v>
      </c>
      <c r="J146" s="2">
        <v>44286</v>
      </c>
      <c r="K146" s="2">
        <v>310</v>
      </c>
      <c r="L146" s="2">
        <v>85.469849821202587</v>
      </c>
      <c r="M146" s="2">
        <v>8.5469849821202587E-4</v>
      </c>
      <c r="N146" s="2">
        <v>0</v>
      </c>
      <c r="O146" s="2"/>
      <c r="P146" s="2" t="s">
        <v>105</v>
      </c>
      <c r="Q146" s="2" t="s">
        <v>14</v>
      </c>
      <c r="R146" s="2" t="s">
        <v>100</v>
      </c>
      <c r="S146" s="2" t="s">
        <v>101</v>
      </c>
    </row>
    <row r="147" spans="1:19" ht="41.4">
      <c r="A147" s="2">
        <v>8</v>
      </c>
      <c r="B147" s="2" t="s">
        <v>120</v>
      </c>
      <c r="C147" s="2" t="s">
        <v>49</v>
      </c>
      <c r="D147" s="2" t="s">
        <v>121</v>
      </c>
      <c r="E147" s="2" t="s">
        <v>122</v>
      </c>
      <c r="F147" s="2">
        <v>362701</v>
      </c>
      <c r="G147" s="2">
        <v>2021</v>
      </c>
      <c r="H147" s="2" t="s">
        <v>276</v>
      </c>
      <c r="I147" s="2" t="s">
        <v>74</v>
      </c>
      <c r="J147" s="2">
        <v>44377</v>
      </c>
      <c r="K147" s="2">
        <v>341</v>
      </c>
      <c r="L147" s="2">
        <v>94.016834803322851</v>
      </c>
      <c r="M147" s="2">
        <v>9.4016834803322845E-4</v>
      </c>
      <c r="N147" s="2">
        <v>0</v>
      </c>
      <c r="O147" s="2"/>
      <c r="P147" s="2" t="s">
        <v>105</v>
      </c>
      <c r="Q147" s="2" t="s">
        <v>14</v>
      </c>
      <c r="R147" s="2" t="s">
        <v>100</v>
      </c>
      <c r="S147" s="2" t="s">
        <v>101</v>
      </c>
    </row>
    <row r="148" spans="1:19" ht="41.4">
      <c r="A148" s="2">
        <v>8</v>
      </c>
      <c r="B148" s="2" t="s">
        <v>120</v>
      </c>
      <c r="C148" s="2" t="s">
        <v>49</v>
      </c>
      <c r="D148" s="2" t="s">
        <v>121</v>
      </c>
      <c r="E148" s="2" t="s">
        <v>122</v>
      </c>
      <c r="F148" s="2">
        <v>362701</v>
      </c>
      <c r="G148" s="2">
        <v>2021</v>
      </c>
      <c r="H148" s="2" t="s">
        <v>277</v>
      </c>
      <c r="I148" s="2" t="s">
        <v>75</v>
      </c>
      <c r="J148" s="2">
        <v>44469</v>
      </c>
      <c r="K148" s="2">
        <v>373</v>
      </c>
      <c r="L148" s="2">
        <v>102.83952897841473</v>
      </c>
      <c r="M148" s="2">
        <v>1.0283952897841473E-3</v>
      </c>
      <c r="N148" s="2">
        <v>0</v>
      </c>
      <c r="O148" s="2"/>
      <c r="P148" s="2" t="s">
        <v>105</v>
      </c>
      <c r="Q148" s="2" t="s">
        <v>14</v>
      </c>
      <c r="R148" s="2" t="s">
        <v>100</v>
      </c>
      <c r="S148" s="2" t="s">
        <v>101</v>
      </c>
    </row>
    <row r="149" spans="1:19" ht="41.4">
      <c r="A149" s="2">
        <v>8</v>
      </c>
      <c r="B149" s="2" t="s">
        <v>120</v>
      </c>
      <c r="C149" s="2" t="s">
        <v>49</v>
      </c>
      <c r="D149" s="2" t="s">
        <v>121</v>
      </c>
      <c r="E149" s="2" t="s">
        <v>122</v>
      </c>
      <c r="F149" s="2">
        <v>362701</v>
      </c>
      <c r="G149" s="2">
        <v>2021</v>
      </c>
      <c r="H149" s="2" t="s">
        <v>278</v>
      </c>
      <c r="I149" s="2" t="s">
        <v>76</v>
      </c>
      <c r="J149" s="2">
        <v>44561</v>
      </c>
      <c r="K149" s="2">
        <v>382</v>
      </c>
      <c r="L149" s="2">
        <v>105.32091171515931</v>
      </c>
      <c r="M149" s="2">
        <v>1.0532091171515932E-3</v>
      </c>
      <c r="N149" s="2">
        <v>0</v>
      </c>
      <c r="O149" s="2"/>
      <c r="P149" s="2" t="s">
        <v>105</v>
      </c>
      <c r="Q149" s="2" t="s">
        <v>14</v>
      </c>
      <c r="R149" s="2" t="s">
        <v>100</v>
      </c>
      <c r="S149" s="2" t="s">
        <v>101</v>
      </c>
    </row>
    <row r="150" spans="1:19" ht="41.4">
      <c r="A150" s="2">
        <v>8</v>
      </c>
      <c r="B150" s="2" t="s">
        <v>120</v>
      </c>
      <c r="C150" s="2" t="s">
        <v>49</v>
      </c>
      <c r="D150" s="2" t="s">
        <v>121</v>
      </c>
      <c r="E150" s="2" t="s">
        <v>122</v>
      </c>
      <c r="F150" s="2">
        <v>362701</v>
      </c>
      <c r="G150" s="2">
        <v>2022</v>
      </c>
      <c r="H150" s="2" t="s">
        <v>275</v>
      </c>
      <c r="I150" s="2" t="s">
        <v>77</v>
      </c>
      <c r="J150" s="2">
        <v>44651</v>
      </c>
      <c r="K150" s="2">
        <v>398</v>
      </c>
      <c r="L150" s="2">
        <v>109.73225880270526</v>
      </c>
      <c r="M150" s="2">
        <v>1.0973225880270526E-3</v>
      </c>
      <c r="N150" s="2">
        <v>0</v>
      </c>
      <c r="O150" s="2"/>
      <c r="P150" s="2" t="s">
        <v>105</v>
      </c>
      <c r="Q150" s="2" t="s">
        <v>14</v>
      </c>
      <c r="R150" s="2" t="s">
        <v>100</v>
      </c>
      <c r="S150" s="2" t="s">
        <v>101</v>
      </c>
    </row>
    <row r="151" spans="1:19" ht="41.4">
      <c r="A151" s="2">
        <v>8</v>
      </c>
      <c r="B151" s="2" t="s">
        <v>120</v>
      </c>
      <c r="C151" s="2" t="s">
        <v>49</v>
      </c>
      <c r="D151" s="2" t="s">
        <v>121</v>
      </c>
      <c r="E151" s="2" t="s">
        <v>122</v>
      </c>
      <c r="F151" s="2">
        <v>362701</v>
      </c>
      <c r="G151" s="2">
        <v>2022</v>
      </c>
      <c r="H151" s="2" t="s">
        <v>276</v>
      </c>
      <c r="I151" s="2" t="s">
        <v>78</v>
      </c>
      <c r="J151" s="2">
        <v>44742</v>
      </c>
      <c r="K151" s="2">
        <v>383</v>
      </c>
      <c r="L151" s="2">
        <v>105.59662090813093</v>
      </c>
      <c r="M151" s="2">
        <v>1.0559662090813093E-3</v>
      </c>
      <c r="N151" s="2">
        <v>0.05</v>
      </c>
      <c r="O151" s="2"/>
      <c r="P151" s="2" t="s">
        <v>105</v>
      </c>
      <c r="Q151" s="2" t="s">
        <v>14</v>
      </c>
      <c r="R151" s="2" t="s">
        <v>100</v>
      </c>
      <c r="S151" s="2" t="s">
        <v>101</v>
      </c>
    </row>
    <row r="152" spans="1:19" ht="41.4">
      <c r="A152" s="2">
        <v>8</v>
      </c>
      <c r="B152" s="2" t="s">
        <v>120</v>
      </c>
      <c r="C152" s="2" t="s">
        <v>49</v>
      </c>
      <c r="D152" s="2" t="s">
        <v>121</v>
      </c>
      <c r="E152" s="2" t="s">
        <v>122</v>
      </c>
      <c r="F152" s="2">
        <v>362701</v>
      </c>
      <c r="G152" s="2">
        <v>2022</v>
      </c>
      <c r="H152" s="2" t="s">
        <v>277</v>
      </c>
      <c r="I152" s="2" t="s">
        <v>79</v>
      </c>
      <c r="J152" s="2">
        <v>44834</v>
      </c>
      <c r="K152" s="2">
        <v>357</v>
      </c>
      <c r="L152" s="2">
        <v>98.428181890868785</v>
      </c>
      <c r="M152" s="2">
        <v>9.8428181890868787E-4</v>
      </c>
      <c r="N152" s="2">
        <v>0.05</v>
      </c>
      <c r="O152" s="2"/>
      <c r="P152" s="2" t="s">
        <v>105</v>
      </c>
      <c r="Q152" s="2" t="s">
        <v>14</v>
      </c>
      <c r="R152" s="2" t="s">
        <v>100</v>
      </c>
      <c r="S152" s="2" t="s">
        <v>101</v>
      </c>
    </row>
    <row r="153" spans="1:19" ht="41.4">
      <c r="A153" s="2">
        <v>8</v>
      </c>
      <c r="B153" s="2" t="s">
        <v>120</v>
      </c>
      <c r="C153" s="2" t="s">
        <v>49</v>
      </c>
      <c r="D153" s="2" t="s">
        <v>121</v>
      </c>
      <c r="E153" s="2" t="s">
        <v>122</v>
      </c>
      <c r="F153" s="2">
        <v>362701</v>
      </c>
      <c r="G153" s="2">
        <v>2022</v>
      </c>
      <c r="H153" s="2" t="s">
        <v>278</v>
      </c>
      <c r="I153" s="2" t="s">
        <v>80</v>
      </c>
      <c r="J153" s="2">
        <v>44926</v>
      </c>
      <c r="K153" s="2">
        <v>359</v>
      </c>
      <c r="L153" s="2">
        <v>98.979600276812036</v>
      </c>
      <c r="M153" s="2">
        <v>9.897960027681204E-4</v>
      </c>
      <c r="N153" s="2">
        <v>0.05</v>
      </c>
      <c r="O153" s="2"/>
      <c r="P153" s="2" t="s">
        <v>105</v>
      </c>
      <c r="Q153" s="2" t="s">
        <v>14</v>
      </c>
      <c r="R153" s="2" t="s">
        <v>100</v>
      </c>
      <c r="S153" s="2" t="s">
        <v>101</v>
      </c>
    </row>
    <row r="154" spans="1:19" ht="41.4">
      <c r="A154" s="2">
        <v>8</v>
      </c>
      <c r="B154" s="2" t="s">
        <v>120</v>
      </c>
      <c r="C154" s="2" t="s">
        <v>49</v>
      </c>
      <c r="D154" s="2" t="s">
        <v>121</v>
      </c>
      <c r="E154" s="2" t="s">
        <v>122</v>
      </c>
      <c r="F154" s="2">
        <v>362701</v>
      </c>
      <c r="G154" s="2">
        <v>2023</v>
      </c>
      <c r="H154" s="2" t="s">
        <v>275</v>
      </c>
      <c r="I154" s="2" t="s">
        <v>81</v>
      </c>
      <c r="J154" s="2">
        <v>45016</v>
      </c>
      <c r="K154" s="2">
        <v>364</v>
      </c>
      <c r="L154" s="2">
        <v>100.35814624167014</v>
      </c>
      <c r="M154" s="2">
        <v>1.0035814624167014E-3</v>
      </c>
      <c r="N154" s="2">
        <v>0.05</v>
      </c>
      <c r="O154" s="2"/>
      <c r="P154" s="2" t="s">
        <v>105</v>
      </c>
      <c r="Q154" s="2" t="s">
        <v>14</v>
      </c>
      <c r="R154" s="2" t="s">
        <v>100</v>
      </c>
      <c r="S154" s="2" t="s">
        <v>101</v>
      </c>
    </row>
    <row r="155" spans="1:19" ht="41.4">
      <c r="A155" s="2">
        <v>8</v>
      </c>
      <c r="B155" s="2" t="s">
        <v>120</v>
      </c>
      <c r="C155" s="2" t="s">
        <v>49</v>
      </c>
      <c r="D155" s="2" t="s">
        <v>121</v>
      </c>
      <c r="E155" s="2" t="s">
        <v>122</v>
      </c>
      <c r="F155" s="2">
        <v>362701</v>
      </c>
      <c r="G155" s="2">
        <v>2023</v>
      </c>
      <c r="H155" s="2" t="s">
        <v>276</v>
      </c>
      <c r="I155" s="2" t="s">
        <v>82</v>
      </c>
      <c r="J155" s="2">
        <v>45107</v>
      </c>
      <c r="K155" s="2">
        <v>374</v>
      </c>
      <c r="L155" s="2">
        <v>103.11523817138635</v>
      </c>
      <c r="M155" s="2">
        <v>1.0311523817138634E-3</v>
      </c>
      <c r="N155" s="2">
        <v>0</v>
      </c>
      <c r="O155" s="2"/>
      <c r="P155" s="2" t="s">
        <v>105</v>
      </c>
      <c r="Q155" s="2" t="s">
        <v>14</v>
      </c>
      <c r="R155" s="2" t="s">
        <v>100</v>
      </c>
      <c r="S155" s="2" t="s">
        <v>101</v>
      </c>
    </row>
    <row r="156" spans="1:19" ht="41.4">
      <c r="A156" s="2">
        <v>8</v>
      </c>
      <c r="B156" s="2" t="s">
        <v>120</v>
      </c>
      <c r="C156" s="2" t="s">
        <v>49</v>
      </c>
      <c r="D156" s="2" t="s">
        <v>121</v>
      </c>
      <c r="E156" s="2" t="s">
        <v>122</v>
      </c>
      <c r="F156" s="2">
        <v>362701</v>
      </c>
      <c r="G156" s="2">
        <v>2023</v>
      </c>
      <c r="H156" s="2" t="s">
        <v>277</v>
      </c>
      <c r="I156" s="2" t="s">
        <v>83</v>
      </c>
      <c r="J156" s="2">
        <v>45199</v>
      </c>
      <c r="K156" s="2">
        <v>393</v>
      </c>
      <c r="L156" s="2">
        <v>108.35371283784716</v>
      </c>
      <c r="M156" s="2">
        <v>1.0835371283784716E-3</v>
      </c>
      <c r="N156" s="2">
        <v>0</v>
      </c>
      <c r="O156" s="2"/>
      <c r="P156" s="2" t="s">
        <v>105</v>
      </c>
      <c r="Q156" s="2" t="s">
        <v>14</v>
      </c>
      <c r="R156" s="2" t="s">
        <v>100</v>
      </c>
      <c r="S156" s="2" t="s">
        <v>101</v>
      </c>
    </row>
    <row r="157" spans="1:19" ht="41.4">
      <c r="A157" s="2">
        <v>8</v>
      </c>
      <c r="B157" s="2" t="s">
        <v>120</v>
      </c>
      <c r="C157" s="2" t="s">
        <v>49</v>
      </c>
      <c r="D157" s="2" t="s">
        <v>121</v>
      </c>
      <c r="E157" s="2" t="s">
        <v>122</v>
      </c>
      <c r="F157" s="2">
        <v>362701</v>
      </c>
      <c r="G157" s="2">
        <v>2023</v>
      </c>
      <c r="H157" s="2" t="s">
        <v>278</v>
      </c>
      <c r="I157" s="2" t="s">
        <v>84</v>
      </c>
      <c r="J157" s="2">
        <v>45291</v>
      </c>
      <c r="K157" s="2">
        <v>377</v>
      </c>
      <c r="L157" s="2">
        <v>103.94236575030122</v>
      </c>
      <c r="M157" s="2">
        <v>1.0394236575030121E-3</v>
      </c>
      <c r="N157" s="2">
        <v>0</v>
      </c>
      <c r="O157" s="2"/>
      <c r="P157" s="2" t="s">
        <v>105</v>
      </c>
      <c r="Q157" s="2" t="s">
        <v>14</v>
      </c>
      <c r="R157" s="2" t="s">
        <v>100</v>
      </c>
      <c r="S157" s="2" t="s">
        <v>101</v>
      </c>
    </row>
    <row r="158" spans="1:19" ht="41.4">
      <c r="A158" s="2">
        <v>8</v>
      </c>
      <c r="B158" s="2" t="s">
        <v>120</v>
      </c>
      <c r="C158" s="2" t="s">
        <v>49</v>
      </c>
      <c r="D158" s="2" t="s">
        <v>121</v>
      </c>
      <c r="E158" s="2" t="s">
        <v>122</v>
      </c>
      <c r="F158" s="2">
        <v>362701</v>
      </c>
      <c r="G158" s="2">
        <v>2024</v>
      </c>
      <c r="H158" s="2" t="s">
        <v>275</v>
      </c>
      <c r="I158" s="2" t="s">
        <v>85</v>
      </c>
      <c r="J158" s="2">
        <v>45382</v>
      </c>
      <c r="K158" s="2">
        <v>327</v>
      </c>
      <c r="L158" s="2">
        <v>90.156906101720139</v>
      </c>
      <c r="M158" s="2">
        <v>9.0156906101720145E-4</v>
      </c>
      <c r="N158" s="2">
        <v>0</v>
      </c>
      <c r="O158" s="2"/>
      <c r="P158" s="2" t="s">
        <v>105</v>
      </c>
      <c r="Q158" s="2" t="s">
        <v>14</v>
      </c>
      <c r="R158" s="2" t="s">
        <v>100</v>
      </c>
      <c r="S158" s="2" t="s">
        <v>101</v>
      </c>
    </row>
    <row r="159" spans="1:19" ht="41.4">
      <c r="A159" s="2">
        <v>8</v>
      </c>
      <c r="B159" s="2" t="s">
        <v>120</v>
      </c>
      <c r="C159" s="2" t="s">
        <v>49</v>
      </c>
      <c r="D159" s="2" t="s">
        <v>121</v>
      </c>
      <c r="E159" s="2" t="s">
        <v>122</v>
      </c>
      <c r="F159" s="2">
        <v>362701</v>
      </c>
      <c r="G159" s="2">
        <v>2024</v>
      </c>
      <c r="H159" s="2" t="s">
        <v>276</v>
      </c>
      <c r="I159" s="2" t="s">
        <v>86</v>
      </c>
      <c r="J159" s="2">
        <v>45473</v>
      </c>
      <c r="K159" s="2">
        <v>286</v>
      </c>
      <c r="L159" s="2">
        <v>78.852829189883678</v>
      </c>
      <c r="M159" s="2">
        <v>7.8852829189883674E-4</v>
      </c>
      <c r="N159" s="2">
        <v>0.03</v>
      </c>
      <c r="O159" s="2"/>
      <c r="P159" s="2" t="s">
        <v>105</v>
      </c>
      <c r="Q159" s="2" t="s">
        <v>14</v>
      </c>
      <c r="R159" s="2" t="s">
        <v>100</v>
      </c>
      <c r="S159" s="2" t="s">
        <v>101</v>
      </c>
    </row>
    <row r="160" spans="1:19" ht="41.4">
      <c r="A160" s="2">
        <v>8</v>
      </c>
      <c r="B160" s="2" t="s">
        <v>120</v>
      </c>
      <c r="C160" s="2" t="s">
        <v>49</v>
      </c>
      <c r="D160" s="2" t="s">
        <v>121</v>
      </c>
      <c r="E160" s="2" t="s">
        <v>122</v>
      </c>
      <c r="F160" s="2">
        <v>362701</v>
      </c>
      <c r="G160" s="2">
        <v>2024</v>
      </c>
      <c r="H160" s="2" t="s">
        <v>277</v>
      </c>
      <c r="I160" s="2" t="s">
        <v>87</v>
      </c>
      <c r="J160" s="2">
        <v>45565</v>
      </c>
      <c r="K160" s="2">
        <v>236</v>
      </c>
      <c r="L160" s="2">
        <v>65.067369541302611</v>
      </c>
      <c r="M160" s="2">
        <v>6.5067369541302615E-4</v>
      </c>
      <c r="N160" s="2">
        <v>0.09</v>
      </c>
      <c r="O160" s="2"/>
      <c r="P160" s="2" t="s">
        <v>105</v>
      </c>
      <c r="Q160" s="2" t="s">
        <v>14</v>
      </c>
      <c r="R160" s="2" t="s">
        <v>100</v>
      </c>
      <c r="S160" s="2" t="s">
        <v>101</v>
      </c>
    </row>
    <row r="161" spans="1:19" ht="41.4">
      <c r="A161" s="2">
        <v>8</v>
      </c>
      <c r="B161" s="2" t="s">
        <v>120</v>
      </c>
      <c r="C161" s="2" t="s">
        <v>49</v>
      </c>
      <c r="D161" s="2" t="s">
        <v>121</v>
      </c>
      <c r="E161" s="2" t="s">
        <v>122</v>
      </c>
      <c r="F161" s="2">
        <v>362701</v>
      </c>
      <c r="G161" s="2">
        <v>2024</v>
      </c>
      <c r="H161" s="2" t="s">
        <v>278</v>
      </c>
      <c r="I161" s="2" t="s">
        <v>42</v>
      </c>
      <c r="J161" s="2">
        <v>45657</v>
      </c>
      <c r="K161" s="2">
        <v>194</v>
      </c>
      <c r="L161" s="2">
        <v>53.487583436494525</v>
      </c>
      <c r="M161" s="2">
        <v>5.3487583436494528E-4</v>
      </c>
      <c r="N161" s="2">
        <v>0.09</v>
      </c>
      <c r="O161" s="2"/>
      <c r="P161" s="2" t="s">
        <v>105</v>
      </c>
      <c r="Q161" s="2" t="s">
        <v>14</v>
      </c>
      <c r="R161" s="2" t="s">
        <v>100</v>
      </c>
      <c r="S161" s="2" t="s">
        <v>101</v>
      </c>
    </row>
    <row r="162" spans="1:19" ht="41.4">
      <c r="A162" s="2">
        <v>9</v>
      </c>
      <c r="B162" s="2" t="s">
        <v>123</v>
      </c>
      <c r="C162" s="2" t="s">
        <v>50</v>
      </c>
      <c r="D162" s="2" t="s">
        <v>124</v>
      </c>
      <c r="E162" s="2" t="s">
        <v>125</v>
      </c>
      <c r="F162" s="2">
        <v>1384724</v>
      </c>
      <c r="G162" s="2">
        <v>2020</v>
      </c>
      <c r="H162" s="2" t="s">
        <v>275</v>
      </c>
      <c r="I162" s="2" t="s">
        <v>69</v>
      </c>
      <c r="J162" s="2">
        <v>43921</v>
      </c>
      <c r="K162" s="2">
        <v>432</v>
      </c>
      <c r="L162" s="2">
        <v>31.197552725308437</v>
      </c>
      <c r="M162" s="2">
        <v>3.1197552725308438E-4</v>
      </c>
      <c r="N162" s="2">
        <v>0.18</v>
      </c>
      <c r="O162" s="2"/>
      <c r="P162" s="2" t="s">
        <v>105</v>
      </c>
      <c r="Q162" s="2" t="s">
        <v>14</v>
      </c>
      <c r="R162" s="2" t="s">
        <v>100</v>
      </c>
      <c r="S162" s="2" t="s">
        <v>101</v>
      </c>
    </row>
    <row r="163" spans="1:19" ht="41.4">
      <c r="A163" s="2">
        <v>9</v>
      </c>
      <c r="B163" s="2" t="s">
        <v>123</v>
      </c>
      <c r="C163" s="2" t="s">
        <v>50</v>
      </c>
      <c r="D163" s="2" t="s">
        <v>124</v>
      </c>
      <c r="E163" s="2" t="s">
        <v>125</v>
      </c>
      <c r="F163" s="2">
        <v>1384724</v>
      </c>
      <c r="G163" s="2">
        <v>2020</v>
      </c>
      <c r="H163" s="2" t="s">
        <v>276</v>
      </c>
      <c r="I163" s="2" t="s">
        <v>70</v>
      </c>
      <c r="J163" s="2">
        <v>44012</v>
      </c>
      <c r="K163" s="2">
        <v>457</v>
      </c>
      <c r="L163" s="2">
        <v>33.002966656171196</v>
      </c>
      <c r="M163" s="2">
        <v>3.3002966656171193E-4</v>
      </c>
      <c r="N163" s="2">
        <v>0.12</v>
      </c>
      <c r="O163" s="2"/>
      <c r="P163" s="2" t="s">
        <v>105</v>
      </c>
      <c r="Q163" s="2" t="s">
        <v>14</v>
      </c>
      <c r="R163" s="2" t="s">
        <v>100</v>
      </c>
      <c r="S163" s="2" t="s">
        <v>101</v>
      </c>
    </row>
    <row r="164" spans="1:19" ht="41.4">
      <c r="A164" s="2">
        <v>9</v>
      </c>
      <c r="B164" s="2" t="s">
        <v>123</v>
      </c>
      <c r="C164" s="2" t="s">
        <v>50</v>
      </c>
      <c r="D164" s="2" t="s">
        <v>124</v>
      </c>
      <c r="E164" s="2" t="s">
        <v>125</v>
      </c>
      <c r="F164" s="2">
        <v>1384724</v>
      </c>
      <c r="G164" s="2">
        <v>2020</v>
      </c>
      <c r="H164" s="2" t="s">
        <v>277</v>
      </c>
      <c r="I164" s="2" t="s">
        <v>71</v>
      </c>
      <c r="J164" s="2">
        <v>44104</v>
      </c>
      <c r="K164" s="2">
        <v>524</v>
      </c>
      <c r="L164" s="2">
        <v>37.841475990883382</v>
      </c>
      <c r="M164" s="2">
        <v>3.7841475990883381E-4</v>
      </c>
      <c r="N164" s="2">
        <v>0.15</v>
      </c>
      <c r="O164" s="2"/>
      <c r="P164" s="2" t="s">
        <v>105</v>
      </c>
      <c r="Q164" s="2" t="s">
        <v>14</v>
      </c>
      <c r="R164" s="2" t="s">
        <v>100</v>
      </c>
      <c r="S164" s="2" t="s">
        <v>101</v>
      </c>
    </row>
    <row r="165" spans="1:19" ht="41.4">
      <c r="A165" s="2">
        <v>9</v>
      </c>
      <c r="B165" s="2" t="s">
        <v>123</v>
      </c>
      <c r="C165" s="2" t="s">
        <v>50</v>
      </c>
      <c r="D165" s="2" t="s">
        <v>124</v>
      </c>
      <c r="E165" s="2" t="s">
        <v>125</v>
      </c>
      <c r="F165" s="2">
        <v>1384724</v>
      </c>
      <c r="G165" s="2">
        <v>2020</v>
      </c>
      <c r="H165" s="2" t="s">
        <v>278</v>
      </c>
      <c r="I165" s="2" t="s">
        <v>72</v>
      </c>
      <c r="J165" s="2">
        <v>44196</v>
      </c>
      <c r="K165" s="2">
        <v>558</v>
      </c>
      <c r="L165" s="2">
        <v>40.29683893685673</v>
      </c>
      <c r="M165" s="2">
        <v>4.029683893685673E-4</v>
      </c>
      <c r="N165" s="2">
        <v>0.17</v>
      </c>
      <c r="O165" s="2"/>
      <c r="P165" s="2" t="s">
        <v>105</v>
      </c>
      <c r="Q165" s="2" t="s">
        <v>14</v>
      </c>
      <c r="R165" s="2" t="s">
        <v>100</v>
      </c>
      <c r="S165" s="2" t="s">
        <v>101</v>
      </c>
    </row>
    <row r="166" spans="1:19" ht="41.4">
      <c r="A166" s="2">
        <v>9</v>
      </c>
      <c r="B166" s="2" t="s">
        <v>123</v>
      </c>
      <c r="C166" s="2" t="s">
        <v>50</v>
      </c>
      <c r="D166" s="2" t="s">
        <v>124</v>
      </c>
      <c r="E166" s="2" t="s">
        <v>125</v>
      </c>
      <c r="F166" s="2">
        <v>1384724</v>
      </c>
      <c r="G166" s="2">
        <v>2021</v>
      </c>
      <c r="H166" s="2" t="s">
        <v>275</v>
      </c>
      <c r="I166" s="2" t="s">
        <v>73</v>
      </c>
      <c r="J166" s="2">
        <v>44286</v>
      </c>
      <c r="K166" s="2">
        <v>625</v>
      </c>
      <c r="L166" s="2">
        <v>45.135348271568915</v>
      </c>
      <c r="M166" s="2">
        <v>4.5135348271568918E-4</v>
      </c>
      <c r="N166" s="2">
        <v>0.16</v>
      </c>
      <c r="O166" s="2"/>
      <c r="P166" s="2" t="s">
        <v>105</v>
      </c>
      <c r="Q166" s="2" t="s">
        <v>14</v>
      </c>
      <c r="R166" s="2" t="s">
        <v>100</v>
      </c>
      <c r="S166" s="2" t="s">
        <v>101</v>
      </c>
    </row>
    <row r="167" spans="1:19" ht="41.4">
      <c r="A167" s="2">
        <v>9</v>
      </c>
      <c r="B167" s="2" t="s">
        <v>123</v>
      </c>
      <c r="C167" s="2" t="s">
        <v>50</v>
      </c>
      <c r="D167" s="2" t="s">
        <v>124</v>
      </c>
      <c r="E167" s="2" t="s">
        <v>125</v>
      </c>
      <c r="F167" s="2">
        <v>1384724</v>
      </c>
      <c r="G167" s="2">
        <v>2021</v>
      </c>
      <c r="H167" s="2" t="s">
        <v>276</v>
      </c>
      <c r="I167" s="2" t="s">
        <v>74</v>
      </c>
      <c r="J167" s="2">
        <v>44377</v>
      </c>
      <c r="K167" s="2">
        <v>702</v>
      </c>
      <c r="L167" s="2">
        <v>50.696023178626213</v>
      </c>
      <c r="M167" s="2">
        <v>5.0696023178626215E-4</v>
      </c>
      <c r="N167" s="2">
        <v>0.28999999999999998</v>
      </c>
      <c r="O167" s="2"/>
      <c r="P167" s="2" t="s">
        <v>105</v>
      </c>
      <c r="Q167" s="2" t="s">
        <v>14</v>
      </c>
      <c r="R167" s="2" t="s">
        <v>100</v>
      </c>
      <c r="S167" s="2" t="s">
        <v>101</v>
      </c>
    </row>
    <row r="168" spans="1:19" ht="41.4">
      <c r="A168" s="2">
        <v>9</v>
      </c>
      <c r="B168" s="2" t="s">
        <v>123</v>
      </c>
      <c r="C168" s="2" t="s">
        <v>50</v>
      </c>
      <c r="D168" s="2" t="s">
        <v>124</v>
      </c>
      <c r="E168" s="2" t="s">
        <v>125</v>
      </c>
      <c r="F168" s="2">
        <v>1384724</v>
      </c>
      <c r="G168" s="2">
        <v>2021</v>
      </c>
      <c r="H168" s="2" t="s">
        <v>277</v>
      </c>
      <c r="I168" s="2" t="s">
        <v>75</v>
      </c>
      <c r="J168" s="2">
        <v>44469</v>
      </c>
      <c r="K168" s="2">
        <v>733</v>
      </c>
      <c r="L168" s="2">
        <v>52.934736452896033</v>
      </c>
      <c r="M168" s="2">
        <v>5.2934736452896029E-4</v>
      </c>
      <c r="N168" s="2">
        <v>0.26</v>
      </c>
      <c r="O168" s="2"/>
      <c r="P168" s="2" t="s">
        <v>105</v>
      </c>
      <c r="Q168" s="2" t="s">
        <v>14</v>
      </c>
      <c r="R168" s="2" t="s">
        <v>100</v>
      </c>
      <c r="S168" s="2" t="s">
        <v>101</v>
      </c>
    </row>
    <row r="169" spans="1:19" ht="41.4">
      <c r="A169" s="2">
        <v>9</v>
      </c>
      <c r="B169" s="2" t="s">
        <v>123</v>
      </c>
      <c r="C169" s="2" t="s">
        <v>50</v>
      </c>
      <c r="D169" s="2" t="s">
        <v>124</v>
      </c>
      <c r="E169" s="2" t="s">
        <v>125</v>
      </c>
      <c r="F169" s="2">
        <v>1384724</v>
      </c>
      <c r="G169" s="2">
        <v>2021</v>
      </c>
      <c r="H169" s="2" t="s">
        <v>278</v>
      </c>
      <c r="I169" s="2" t="s">
        <v>76</v>
      </c>
      <c r="J169" s="2">
        <v>44561</v>
      </c>
      <c r="K169" s="2">
        <v>816</v>
      </c>
      <c r="L169" s="2">
        <v>58.928710703360387</v>
      </c>
      <c r="M169" s="2">
        <v>5.8928710703360385E-4</v>
      </c>
      <c r="N169" s="2">
        <v>0.16</v>
      </c>
      <c r="O169" s="2"/>
      <c r="P169" s="2" t="s">
        <v>105</v>
      </c>
      <c r="Q169" s="2" t="s">
        <v>14</v>
      </c>
      <c r="R169" s="2" t="s">
        <v>100</v>
      </c>
      <c r="S169" s="2" t="s">
        <v>101</v>
      </c>
    </row>
    <row r="170" spans="1:19" ht="41.4">
      <c r="A170" s="2">
        <v>9</v>
      </c>
      <c r="B170" s="2" t="s">
        <v>123</v>
      </c>
      <c r="C170" s="2" t="s">
        <v>50</v>
      </c>
      <c r="D170" s="2" t="s">
        <v>124</v>
      </c>
      <c r="E170" s="2" t="s">
        <v>125</v>
      </c>
      <c r="F170" s="2">
        <v>1384724</v>
      </c>
      <c r="G170" s="2">
        <v>2022</v>
      </c>
      <c r="H170" s="2" t="s">
        <v>275</v>
      </c>
      <c r="I170" s="2" t="s">
        <v>77</v>
      </c>
      <c r="J170" s="2">
        <v>44651</v>
      </c>
      <c r="K170" s="2">
        <v>828</v>
      </c>
      <c r="L170" s="2">
        <v>59.795309390174502</v>
      </c>
      <c r="M170" s="2">
        <v>5.9795309390174502E-4</v>
      </c>
      <c r="N170" s="2">
        <v>0.17</v>
      </c>
      <c r="O170" s="2"/>
      <c r="P170" s="2" t="s">
        <v>105</v>
      </c>
      <c r="Q170" s="2" t="s">
        <v>14</v>
      </c>
      <c r="R170" s="2" t="s">
        <v>100</v>
      </c>
      <c r="S170" s="2" t="s">
        <v>101</v>
      </c>
    </row>
    <row r="171" spans="1:19" ht="41.4">
      <c r="A171" s="2">
        <v>9</v>
      </c>
      <c r="B171" s="2" t="s">
        <v>123</v>
      </c>
      <c r="C171" s="2" t="s">
        <v>50</v>
      </c>
      <c r="D171" s="2" t="s">
        <v>124</v>
      </c>
      <c r="E171" s="2" t="s">
        <v>125</v>
      </c>
      <c r="F171" s="2">
        <v>1384724</v>
      </c>
      <c r="G171" s="2">
        <v>2022</v>
      </c>
      <c r="H171" s="2" t="s">
        <v>276</v>
      </c>
      <c r="I171" s="2" t="s">
        <v>78</v>
      </c>
      <c r="J171" s="2">
        <v>44742</v>
      </c>
      <c r="K171" s="2">
        <v>835</v>
      </c>
      <c r="L171" s="2">
        <v>60.300825290816071</v>
      </c>
      <c r="M171" s="2">
        <v>6.0300825290816071E-4</v>
      </c>
      <c r="N171" s="2">
        <v>0.14000000000000001</v>
      </c>
      <c r="O171" s="2"/>
      <c r="P171" s="2" t="s">
        <v>105</v>
      </c>
      <c r="Q171" s="2" t="s">
        <v>14</v>
      </c>
      <c r="R171" s="2" t="s">
        <v>100</v>
      </c>
      <c r="S171" s="2" t="s">
        <v>101</v>
      </c>
    </row>
    <row r="172" spans="1:19" ht="41.4">
      <c r="A172" s="2">
        <v>9</v>
      </c>
      <c r="B172" s="2" t="s">
        <v>123</v>
      </c>
      <c r="C172" s="2" t="s">
        <v>50</v>
      </c>
      <c r="D172" s="2" t="s">
        <v>124</v>
      </c>
      <c r="E172" s="2" t="s">
        <v>125</v>
      </c>
      <c r="F172" s="2">
        <v>1384724</v>
      </c>
      <c r="G172" s="2">
        <v>2022</v>
      </c>
      <c r="H172" s="2" t="s">
        <v>277</v>
      </c>
      <c r="I172" s="2" t="s">
        <v>79</v>
      </c>
      <c r="J172" s="2">
        <v>44834</v>
      </c>
      <c r="K172" s="2">
        <v>878</v>
      </c>
      <c r="L172" s="2">
        <v>63.406137251900013</v>
      </c>
      <c r="M172" s="2">
        <v>6.3406137251900013E-4</v>
      </c>
      <c r="N172" s="2">
        <v>0.17</v>
      </c>
      <c r="O172" s="2"/>
      <c r="P172" s="2" t="s">
        <v>105</v>
      </c>
      <c r="Q172" s="2" t="s">
        <v>14</v>
      </c>
      <c r="R172" s="2" t="s">
        <v>100</v>
      </c>
      <c r="S172" s="2" t="s">
        <v>101</v>
      </c>
    </row>
    <row r="173" spans="1:19" ht="41.4">
      <c r="A173" s="2">
        <v>9</v>
      </c>
      <c r="B173" s="2" t="s">
        <v>123</v>
      </c>
      <c r="C173" s="2" t="s">
        <v>50</v>
      </c>
      <c r="D173" s="2" t="s">
        <v>124</v>
      </c>
      <c r="E173" s="2" t="s">
        <v>125</v>
      </c>
      <c r="F173" s="2">
        <v>1384724</v>
      </c>
      <c r="G173" s="2">
        <v>2022</v>
      </c>
      <c r="H173" s="2" t="s">
        <v>278</v>
      </c>
      <c r="I173" s="2" t="s">
        <v>80</v>
      </c>
      <c r="J173" s="2">
        <v>44926</v>
      </c>
      <c r="K173" s="2">
        <v>873</v>
      </c>
      <c r="L173" s="2">
        <v>63.045054465727468</v>
      </c>
      <c r="M173" s="2">
        <v>6.3045054465727464E-4</v>
      </c>
      <c r="N173" s="2">
        <v>0.37</v>
      </c>
      <c r="O173" s="2"/>
      <c r="P173" s="2" t="s">
        <v>105</v>
      </c>
      <c r="Q173" s="2" t="s">
        <v>14</v>
      </c>
      <c r="R173" s="2" t="s">
        <v>100</v>
      </c>
      <c r="S173" s="2" t="s">
        <v>101</v>
      </c>
    </row>
    <row r="174" spans="1:19" ht="41.4">
      <c r="A174" s="2">
        <v>9</v>
      </c>
      <c r="B174" s="2" t="s">
        <v>123</v>
      </c>
      <c r="C174" s="2" t="s">
        <v>50</v>
      </c>
      <c r="D174" s="2" t="s">
        <v>124</v>
      </c>
      <c r="E174" s="2" t="s">
        <v>125</v>
      </c>
      <c r="F174" s="2">
        <v>1384724</v>
      </c>
      <c r="G174" s="2">
        <v>2023</v>
      </c>
      <c r="H174" s="2" t="s">
        <v>275</v>
      </c>
      <c r="I174" s="2" t="s">
        <v>81</v>
      </c>
      <c r="J174" s="2">
        <v>45016</v>
      </c>
      <c r="K174" s="2">
        <v>878</v>
      </c>
      <c r="L174" s="2">
        <v>63.406137251900013</v>
      </c>
      <c r="M174" s="2">
        <v>6.3406137251900013E-4</v>
      </c>
      <c r="N174" s="2">
        <v>0.4</v>
      </c>
      <c r="O174" s="2"/>
      <c r="P174" s="2" t="s">
        <v>105</v>
      </c>
      <c r="Q174" s="2" t="s">
        <v>14</v>
      </c>
      <c r="R174" s="2" t="s">
        <v>100</v>
      </c>
      <c r="S174" s="2" t="s">
        <v>101</v>
      </c>
    </row>
    <row r="175" spans="1:19" ht="41.4">
      <c r="A175" s="2">
        <v>9</v>
      </c>
      <c r="B175" s="2" t="s">
        <v>123</v>
      </c>
      <c r="C175" s="2" t="s">
        <v>50</v>
      </c>
      <c r="D175" s="2" t="s">
        <v>124</v>
      </c>
      <c r="E175" s="2" t="s">
        <v>125</v>
      </c>
      <c r="F175" s="2">
        <v>1384724</v>
      </c>
      <c r="G175" s="2">
        <v>2023</v>
      </c>
      <c r="H175" s="2" t="s">
        <v>276</v>
      </c>
      <c r="I175" s="2" t="s">
        <v>82</v>
      </c>
      <c r="J175" s="2">
        <v>45107</v>
      </c>
      <c r="K175" s="2">
        <v>896</v>
      </c>
      <c r="L175" s="2">
        <v>64.706035282121206</v>
      </c>
      <c r="M175" s="2">
        <v>6.47060352821212E-4</v>
      </c>
      <c r="N175" s="2">
        <v>0.36</v>
      </c>
      <c r="O175" s="2"/>
      <c r="P175" s="2" t="s">
        <v>105</v>
      </c>
      <c r="Q175" s="2" t="s">
        <v>14</v>
      </c>
      <c r="R175" s="2" t="s">
        <v>100</v>
      </c>
      <c r="S175" s="2" t="s">
        <v>101</v>
      </c>
    </row>
    <row r="176" spans="1:19" ht="41.4">
      <c r="A176" s="2">
        <v>9</v>
      </c>
      <c r="B176" s="2" t="s">
        <v>123</v>
      </c>
      <c r="C176" s="2" t="s">
        <v>50</v>
      </c>
      <c r="D176" s="2" t="s">
        <v>124</v>
      </c>
      <c r="E176" s="2" t="s">
        <v>125</v>
      </c>
      <c r="F176" s="2">
        <v>1384724</v>
      </c>
      <c r="G176" s="2">
        <v>2023</v>
      </c>
      <c r="H176" s="2" t="s">
        <v>277</v>
      </c>
      <c r="I176" s="2" t="s">
        <v>83</v>
      </c>
      <c r="J176" s="2">
        <v>45199</v>
      </c>
      <c r="K176" s="2">
        <v>882</v>
      </c>
      <c r="L176" s="2">
        <v>63.695003480838061</v>
      </c>
      <c r="M176" s="2">
        <v>6.3695003480838063E-4</v>
      </c>
      <c r="N176" s="2">
        <v>0.34</v>
      </c>
      <c r="O176" s="2"/>
      <c r="P176" s="2" t="s">
        <v>105</v>
      </c>
      <c r="Q176" s="2" t="s">
        <v>14</v>
      </c>
      <c r="R176" s="2" t="s">
        <v>100</v>
      </c>
      <c r="S176" s="2" t="s">
        <v>101</v>
      </c>
    </row>
    <row r="177" spans="1:19" ht="41.4">
      <c r="A177" s="2">
        <v>9</v>
      </c>
      <c r="B177" s="2" t="s">
        <v>123</v>
      </c>
      <c r="C177" s="2" t="s">
        <v>50</v>
      </c>
      <c r="D177" s="2" t="s">
        <v>124</v>
      </c>
      <c r="E177" s="2" t="s">
        <v>125</v>
      </c>
      <c r="F177" s="2">
        <v>1384724</v>
      </c>
      <c r="G177" s="2">
        <v>2023</v>
      </c>
      <c r="H177" s="2" t="s">
        <v>278</v>
      </c>
      <c r="I177" s="2" t="s">
        <v>84</v>
      </c>
      <c r="J177" s="2">
        <v>45291</v>
      </c>
      <c r="K177" s="2">
        <v>874</v>
      </c>
      <c r="L177" s="2">
        <v>63.117271022961972</v>
      </c>
      <c r="M177" s="2">
        <v>6.3117271022961974E-4</v>
      </c>
      <c r="N177" s="2">
        <v>0.16</v>
      </c>
      <c r="O177" s="2"/>
      <c r="P177" s="2" t="s">
        <v>105</v>
      </c>
      <c r="Q177" s="2" t="s">
        <v>14</v>
      </c>
      <c r="R177" s="2" t="s">
        <v>100</v>
      </c>
      <c r="S177" s="2" t="s">
        <v>101</v>
      </c>
    </row>
    <row r="178" spans="1:19" ht="41.4">
      <c r="A178" s="2">
        <v>9</v>
      </c>
      <c r="B178" s="2" t="s">
        <v>123</v>
      </c>
      <c r="C178" s="2" t="s">
        <v>50</v>
      </c>
      <c r="D178" s="2" t="s">
        <v>124</v>
      </c>
      <c r="E178" s="2" t="s">
        <v>125</v>
      </c>
      <c r="F178" s="2">
        <v>1384724</v>
      </c>
      <c r="G178" s="2">
        <v>2024</v>
      </c>
      <c r="H178" s="2" t="s">
        <v>275</v>
      </c>
      <c r="I178" s="2" t="s">
        <v>85</v>
      </c>
      <c r="J178" s="2">
        <v>45382</v>
      </c>
      <c r="K178" s="2">
        <v>863</v>
      </c>
      <c r="L178" s="2">
        <v>62.32288889338237</v>
      </c>
      <c r="M178" s="2">
        <v>6.2322888893382366E-4</v>
      </c>
      <c r="N178" s="2">
        <v>0.17</v>
      </c>
      <c r="O178" s="2"/>
      <c r="P178" s="2" t="s">
        <v>105</v>
      </c>
      <c r="Q178" s="2" t="s">
        <v>14</v>
      </c>
      <c r="R178" s="2" t="s">
        <v>100</v>
      </c>
      <c r="S178" s="2" t="s">
        <v>101</v>
      </c>
    </row>
    <row r="179" spans="1:19" ht="41.4">
      <c r="A179" s="2">
        <v>9</v>
      </c>
      <c r="B179" s="2" t="s">
        <v>123</v>
      </c>
      <c r="C179" s="2" t="s">
        <v>50</v>
      </c>
      <c r="D179" s="2" t="s">
        <v>124</v>
      </c>
      <c r="E179" s="2" t="s">
        <v>125</v>
      </c>
      <c r="F179" s="2">
        <v>1384724</v>
      </c>
      <c r="G179" s="2">
        <v>2024</v>
      </c>
      <c r="H179" s="2" t="s">
        <v>276</v>
      </c>
      <c r="I179" s="2" t="s">
        <v>86</v>
      </c>
      <c r="J179" s="2">
        <v>45473</v>
      </c>
      <c r="K179" s="2">
        <v>801</v>
      </c>
      <c r="L179" s="2">
        <v>57.84546234484273</v>
      </c>
      <c r="M179" s="2">
        <v>5.7845462344842727E-4</v>
      </c>
      <c r="N179" s="2">
        <v>0.19</v>
      </c>
      <c r="O179" s="2"/>
      <c r="P179" s="2" t="s">
        <v>105</v>
      </c>
      <c r="Q179" s="2" t="s">
        <v>14</v>
      </c>
      <c r="R179" s="2" t="s">
        <v>100</v>
      </c>
      <c r="S179" s="2" t="s">
        <v>101</v>
      </c>
    </row>
    <row r="180" spans="1:19" ht="41.4">
      <c r="A180" s="2">
        <v>9</v>
      </c>
      <c r="B180" s="2" t="s">
        <v>123</v>
      </c>
      <c r="C180" s="2" t="s">
        <v>50</v>
      </c>
      <c r="D180" s="2" t="s">
        <v>124</v>
      </c>
      <c r="E180" s="2" t="s">
        <v>125</v>
      </c>
      <c r="F180" s="2">
        <v>1384724</v>
      </c>
      <c r="G180" s="2">
        <v>2024</v>
      </c>
      <c r="H180" s="2" t="s">
        <v>277</v>
      </c>
      <c r="I180" s="2" t="s">
        <v>87</v>
      </c>
      <c r="J180" s="2">
        <v>45565</v>
      </c>
      <c r="K180" s="2">
        <v>757</v>
      </c>
      <c r="L180" s="2">
        <v>54.667933826524276</v>
      </c>
      <c r="M180" s="2">
        <v>5.4667933826524275E-4</v>
      </c>
      <c r="N180" s="2">
        <v>0.27</v>
      </c>
      <c r="O180" s="2"/>
      <c r="P180" s="2" t="s">
        <v>105</v>
      </c>
      <c r="Q180" s="2" t="s">
        <v>14</v>
      </c>
      <c r="R180" s="2" t="s">
        <v>100</v>
      </c>
      <c r="S180" s="2" t="s">
        <v>101</v>
      </c>
    </row>
    <row r="181" spans="1:19" ht="41.4">
      <c r="A181" s="2">
        <v>9</v>
      </c>
      <c r="B181" s="2" t="s">
        <v>123</v>
      </c>
      <c r="C181" s="2" t="s">
        <v>50</v>
      </c>
      <c r="D181" s="2" t="s">
        <v>124</v>
      </c>
      <c r="E181" s="2" t="s">
        <v>125</v>
      </c>
      <c r="F181" s="2">
        <v>1384724</v>
      </c>
      <c r="G181" s="2">
        <v>2024</v>
      </c>
      <c r="H181" s="2" t="s">
        <v>278</v>
      </c>
      <c r="I181" s="2" t="s">
        <v>42</v>
      </c>
      <c r="J181" s="2">
        <v>45657</v>
      </c>
      <c r="K181" s="2">
        <v>682</v>
      </c>
      <c r="L181" s="2">
        <v>49.25169203393601</v>
      </c>
      <c r="M181" s="2">
        <v>4.9251692033936009E-4</v>
      </c>
      <c r="N181" s="2">
        <v>0.42</v>
      </c>
      <c r="O181" s="2"/>
      <c r="P181" s="2" t="s">
        <v>105</v>
      </c>
      <c r="Q181" s="2" t="s">
        <v>14</v>
      </c>
      <c r="R181" s="2" t="s">
        <v>100</v>
      </c>
      <c r="S181" s="2" t="s">
        <v>101</v>
      </c>
    </row>
    <row r="182" spans="1:19" ht="41.4">
      <c r="A182" s="2">
        <v>10</v>
      </c>
      <c r="B182" s="2" t="s">
        <v>126</v>
      </c>
      <c r="C182" s="2" t="s">
        <v>51</v>
      </c>
      <c r="D182" s="2" t="s">
        <v>127</v>
      </c>
      <c r="E182" s="2" t="s">
        <v>128</v>
      </c>
      <c r="F182" s="2">
        <v>752772</v>
      </c>
      <c r="G182" s="2">
        <v>2020</v>
      </c>
      <c r="H182" s="2" t="s">
        <v>275</v>
      </c>
      <c r="I182" s="2" t="s">
        <v>69</v>
      </c>
      <c r="J182" s="2">
        <v>43921</v>
      </c>
      <c r="K182" s="2">
        <v>190</v>
      </c>
      <c r="L182" s="2">
        <v>25.240046122863227</v>
      </c>
      <c r="M182" s="2">
        <v>2.5240046122863228E-4</v>
      </c>
      <c r="N182" s="2">
        <v>0.02</v>
      </c>
      <c r="O182" s="2"/>
      <c r="P182" s="2"/>
      <c r="Q182" s="2" t="s">
        <v>14</v>
      </c>
      <c r="R182" s="2" t="s">
        <v>100</v>
      </c>
      <c r="S182" s="2" t="s">
        <v>101</v>
      </c>
    </row>
    <row r="183" spans="1:19" ht="41.4">
      <c r="A183" s="2">
        <v>10</v>
      </c>
      <c r="B183" s="2" t="s">
        <v>126</v>
      </c>
      <c r="C183" s="2" t="s">
        <v>51</v>
      </c>
      <c r="D183" s="2" t="s">
        <v>127</v>
      </c>
      <c r="E183" s="2" t="s">
        <v>128</v>
      </c>
      <c r="F183" s="2">
        <v>752772</v>
      </c>
      <c r="G183" s="2">
        <v>2020</v>
      </c>
      <c r="H183" s="2" t="s">
        <v>276</v>
      </c>
      <c r="I183" s="2" t="s">
        <v>70</v>
      </c>
      <c r="J183" s="2">
        <v>44012</v>
      </c>
      <c r="K183" s="2">
        <v>218</v>
      </c>
      <c r="L183" s="2">
        <v>28.959631867285182</v>
      </c>
      <c r="M183" s="2">
        <v>2.8959631867285182E-4</v>
      </c>
      <c r="N183" s="2">
        <v>0.02</v>
      </c>
      <c r="O183" s="2"/>
      <c r="P183" s="2"/>
      <c r="Q183" s="2" t="s">
        <v>14</v>
      </c>
      <c r="R183" s="2" t="s">
        <v>100</v>
      </c>
      <c r="S183" s="2" t="s">
        <v>101</v>
      </c>
    </row>
    <row r="184" spans="1:19" ht="41.4">
      <c r="A184" s="2">
        <v>10</v>
      </c>
      <c r="B184" s="2" t="s">
        <v>126</v>
      </c>
      <c r="C184" s="2" t="s">
        <v>51</v>
      </c>
      <c r="D184" s="2" t="s">
        <v>127</v>
      </c>
      <c r="E184" s="2" t="s">
        <v>128</v>
      </c>
      <c r="F184" s="2">
        <v>752772</v>
      </c>
      <c r="G184" s="2">
        <v>2020</v>
      </c>
      <c r="H184" s="2" t="s">
        <v>277</v>
      </c>
      <c r="I184" s="2" t="s">
        <v>71</v>
      </c>
      <c r="J184" s="2">
        <v>44104</v>
      </c>
      <c r="K184" s="2">
        <v>257</v>
      </c>
      <c r="L184" s="2">
        <v>34.140483439872895</v>
      </c>
      <c r="M184" s="2">
        <v>3.4140483439872894E-4</v>
      </c>
      <c r="N184" s="2">
        <v>0.02</v>
      </c>
      <c r="O184" s="2"/>
      <c r="P184" s="2"/>
      <c r="Q184" s="2" t="s">
        <v>14</v>
      </c>
      <c r="R184" s="2" t="s">
        <v>100</v>
      </c>
      <c r="S184" s="2" t="s">
        <v>101</v>
      </c>
    </row>
    <row r="185" spans="1:19" ht="41.4">
      <c r="A185" s="2">
        <v>10</v>
      </c>
      <c r="B185" s="2" t="s">
        <v>126</v>
      </c>
      <c r="C185" s="2" t="s">
        <v>51</v>
      </c>
      <c r="D185" s="2" t="s">
        <v>127</v>
      </c>
      <c r="E185" s="2" t="s">
        <v>128</v>
      </c>
      <c r="F185" s="2">
        <v>752772</v>
      </c>
      <c r="G185" s="2">
        <v>2020</v>
      </c>
      <c r="H185" s="2" t="s">
        <v>278</v>
      </c>
      <c r="I185" s="2" t="s">
        <v>72</v>
      </c>
      <c r="J185" s="2">
        <v>44196</v>
      </c>
      <c r="K185" s="2">
        <v>267</v>
      </c>
      <c r="L185" s="2">
        <v>35.468906920023592</v>
      </c>
      <c r="M185" s="2">
        <v>3.5468906920023592E-4</v>
      </c>
      <c r="N185" s="2">
        <v>0</v>
      </c>
      <c r="O185" s="2"/>
      <c r="P185" s="2"/>
      <c r="Q185" s="2" t="s">
        <v>14</v>
      </c>
      <c r="R185" s="2" t="s">
        <v>100</v>
      </c>
      <c r="S185" s="2" t="s">
        <v>101</v>
      </c>
    </row>
    <row r="186" spans="1:19" ht="41.4">
      <c r="A186" s="2">
        <v>10</v>
      </c>
      <c r="B186" s="2" t="s">
        <v>126</v>
      </c>
      <c r="C186" s="2" t="s">
        <v>51</v>
      </c>
      <c r="D186" s="2" t="s">
        <v>127</v>
      </c>
      <c r="E186" s="2" t="s">
        <v>128</v>
      </c>
      <c r="F186" s="2">
        <v>752772</v>
      </c>
      <c r="G186" s="2">
        <v>2021</v>
      </c>
      <c r="H186" s="2" t="s">
        <v>275</v>
      </c>
      <c r="I186" s="2" t="s">
        <v>73</v>
      </c>
      <c r="J186" s="2">
        <v>44286</v>
      </c>
      <c r="K186" s="2">
        <v>301</v>
      </c>
      <c r="L186" s="2">
        <v>39.98554675253596</v>
      </c>
      <c r="M186" s="2">
        <v>3.9985546752535959E-4</v>
      </c>
      <c r="N186" s="2">
        <v>0</v>
      </c>
      <c r="O186" s="2"/>
      <c r="P186" s="2"/>
      <c r="Q186" s="2" t="s">
        <v>14</v>
      </c>
      <c r="R186" s="2" t="s">
        <v>100</v>
      </c>
      <c r="S186" s="2" t="s">
        <v>101</v>
      </c>
    </row>
    <row r="187" spans="1:19" ht="41.4">
      <c r="A187" s="2">
        <v>10</v>
      </c>
      <c r="B187" s="2" t="s">
        <v>126</v>
      </c>
      <c r="C187" s="2" t="s">
        <v>51</v>
      </c>
      <c r="D187" s="2" t="s">
        <v>127</v>
      </c>
      <c r="E187" s="2" t="s">
        <v>128</v>
      </c>
      <c r="F187" s="2">
        <v>752772</v>
      </c>
      <c r="G187" s="2">
        <v>2021</v>
      </c>
      <c r="H187" s="2" t="s">
        <v>276</v>
      </c>
      <c r="I187" s="2" t="s">
        <v>74</v>
      </c>
      <c r="J187" s="2">
        <v>44377</v>
      </c>
      <c r="K187" s="2">
        <v>305</v>
      </c>
      <c r="L187" s="2">
        <v>40.516916144596237</v>
      </c>
      <c r="M187" s="2">
        <v>4.0516916144596238E-4</v>
      </c>
      <c r="N187" s="2">
        <v>0</v>
      </c>
      <c r="O187" s="2"/>
      <c r="P187" s="2"/>
      <c r="Q187" s="2" t="s">
        <v>14</v>
      </c>
      <c r="R187" s="2" t="s">
        <v>100</v>
      </c>
      <c r="S187" s="2" t="s">
        <v>101</v>
      </c>
    </row>
    <row r="188" spans="1:19" ht="41.4">
      <c r="A188" s="2">
        <v>10</v>
      </c>
      <c r="B188" s="2" t="s">
        <v>126</v>
      </c>
      <c r="C188" s="2" t="s">
        <v>51</v>
      </c>
      <c r="D188" s="2" t="s">
        <v>127</v>
      </c>
      <c r="E188" s="2" t="s">
        <v>128</v>
      </c>
      <c r="F188" s="2">
        <v>752772</v>
      </c>
      <c r="G188" s="2">
        <v>2021</v>
      </c>
      <c r="H188" s="2" t="s">
        <v>277</v>
      </c>
      <c r="I188" s="2" t="s">
        <v>75</v>
      </c>
      <c r="J188" s="2">
        <v>44469</v>
      </c>
      <c r="K188" s="2">
        <v>320</v>
      </c>
      <c r="L188" s="2">
        <v>42.509551364822279</v>
      </c>
      <c r="M188" s="2">
        <v>4.2509551364822281E-4</v>
      </c>
      <c r="N188" s="2">
        <v>0.02</v>
      </c>
      <c r="O188" s="2"/>
      <c r="P188" s="2"/>
      <c r="Q188" s="2" t="s">
        <v>14</v>
      </c>
      <c r="R188" s="2" t="s">
        <v>100</v>
      </c>
      <c r="S188" s="2" t="s">
        <v>101</v>
      </c>
    </row>
    <row r="189" spans="1:19" ht="41.4">
      <c r="A189" s="2">
        <v>10</v>
      </c>
      <c r="B189" s="2" t="s">
        <v>126</v>
      </c>
      <c r="C189" s="2" t="s">
        <v>51</v>
      </c>
      <c r="D189" s="2" t="s">
        <v>127</v>
      </c>
      <c r="E189" s="2" t="s">
        <v>128</v>
      </c>
      <c r="F189" s="2">
        <v>752772</v>
      </c>
      <c r="G189" s="2">
        <v>2021</v>
      </c>
      <c r="H189" s="2" t="s">
        <v>278</v>
      </c>
      <c r="I189" s="2" t="s">
        <v>76</v>
      </c>
      <c r="J189" s="2">
        <v>44561</v>
      </c>
      <c r="K189" s="2">
        <v>346</v>
      </c>
      <c r="L189" s="2">
        <v>45.963452413214092</v>
      </c>
      <c r="M189" s="2">
        <v>4.5963452413214095E-4</v>
      </c>
      <c r="N189" s="2">
        <v>0.02</v>
      </c>
      <c r="O189" s="2"/>
      <c r="P189" s="2"/>
      <c r="Q189" s="2" t="s">
        <v>14</v>
      </c>
      <c r="R189" s="2" t="s">
        <v>100</v>
      </c>
      <c r="S189" s="2" t="s">
        <v>101</v>
      </c>
    </row>
    <row r="190" spans="1:19" ht="41.4">
      <c r="A190" s="2">
        <v>10</v>
      </c>
      <c r="B190" s="2" t="s">
        <v>126</v>
      </c>
      <c r="C190" s="2" t="s">
        <v>51</v>
      </c>
      <c r="D190" s="2" t="s">
        <v>127</v>
      </c>
      <c r="E190" s="2" t="s">
        <v>128</v>
      </c>
      <c r="F190" s="2">
        <v>752772</v>
      </c>
      <c r="G190" s="2">
        <v>2022</v>
      </c>
      <c r="H190" s="2" t="s">
        <v>275</v>
      </c>
      <c r="I190" s="2" t="s">
        <v>77</v>
      </c>
      <c r="J190" s="2">
        <v>44651</v>
      </c>
      <c r="K190" s="2">
        <v>355</v>
      </c>
      <c r="L190" s="2">
        <v>47.159033545349722</v>
      </c>
      <c r="M190" s="2">
        <v>4.715903354534972E-4</v>
      </c>
      <c r="N190" s="2">
        <v>0.01</v>
      </c>
      <c r="O190" s="2"/>
      <c r="P190" s="2"/>
      <c r="Q190" s="2" t="s">
        <v>14</v>
      </c>
      <c r="R190" s="2" t="s">
        <v>100</v>
      </c>
      <c r="S190" s="2" t="s">
        <v>101</v>
      </c>
    </row>
    <row r="191" spans="1:19" ht="41.4">
      <c r="A191" s="2">
        <v>10</v>
      </c>
      <c r="B191" s="2" t="s">
        <v>126</v>
      </c>
      <c r="C191" s="2" t="s">
        <v>51</v>
      </c>
      <c r="D191" s="2" t="s">
        <v>127</v>
      </c>
      <c r="E191" s="2" t="s">
        <v>128</v>
      </c>
      <c r="F191" s="2">
        <v>752772</v>
      </c>
      <c r="G191" s="2">
        <v>2022</v>
      </c>
      <c r="H191" s="2" t="s">
        <v>276</v>
      </c>
      <c r="I191" s="2" t="s">
        <v>78</v>
      </c>
      <c r="J191" s="2">
        <v>44742</v>
      </c>
      <c r="K191" s="2">
        <v>356</v>
      </c>
      <c r="L191" s="2">
        <v>47.291875893364789</v>
      </c>
      <c r="M191" s="2">
        <v>4.7291875893364793E-4</v>
      </c>
      <c r="N191" s="2">
        <v>0.01</v>
      </c>
      <c r="O191" s="2"/>
      <c r="P191" s="2"/>
      <c r="Q191" s="2" t="s">
        <v>14</v>
      </c>
      <c r="R191" s="2" t="s">
        <v>100</v>
      </c>
      <c r="S191" s="2" t="s">
        <v>101</v>
      </c>
    </row>
    <row r="192" spans="1:19" ht="41.4">
      <c r="A192" s="2">
        <v>10</v>
      </c>
      <c r="B192" s="2" t="s">
        <v>126</v>
      </c>
      <c r="C192" s="2" t="s">
        <v>51</v>
      </c>
      <c r="D192" s="2" t="s">
        <v>127</v>
      </c>
      <c r="E192" s="2" t="s">
        <v>128</v>
      </c>
      <c r="F192" s="2">
        <v>752772</v>
      </c>
      <c r="G192" s="2">
        <v>2022</v>
      </c>
      <c r="H192" s="2" t="s">
        <v>277</v>
      </c>
      <c r="I192" s="2" t="s">
        <v>79</v>
      </c>
      <c r="J192" s="2">
        <v>44834</v>
      </c>
      <c r="K192" s="2">
        <v>340</v>
      </c>
      <c r="L192" s="2">
        <v>45.16639832512368</v>
      </c>
      <c r="M192" s="2">
        <v>4.5166398325123677E-4</v>
      </c>
      <c r="N192" s="2">
        <v>0</v>
      </c>
      <c r="O192" s="2"/>
      <c r="P192" s="2"/>
      <c r="Q192" s="2" t="s">
        <v>14</v>
      </c>
      <c r="R192" s="2" t="s">
        <v>100</v>
      </c>
      <c r="S192" s="2" t="s">
        <v>101</v>
      </c>
    </row>
    <row r="193" spans="1:19" ht="41.4">
      <c r="A193" s="2">
        <v>10</v>
      </c>
      <c r="B193" s="2" t="s">
        <v>126</v>
      </c>
      <c r="C193" s="2" t="s">
        <v>51</v>
      </c>
      <c r="D193" s="2" t="s">
        <v>127</v>
      </c>
      <c r="E193" s="2" t="s">
        <v>128</v>
      </c>
      <c r="F193" s="2">
        <v>752772</v>
      </c>
      <c r="G193" s="2">
        <v>2022</v>
      </c>
      <c r="H193" s="2" t="s">
        <v>278</v>
      </c>
      <c r="I193" s="2" t="s">
        <v>80</v>
      </c>
      <c r="J193" s="2">
        <v>44926</v>
      </c>
      <c r="K193" s="2">
        <v>373</v>
      </c>
      <c r="L193" s="2">
        <v>49.550195809620973</v>
      </c>
      <c r="M193" s="2">
        <v>4.9550195809620976E-4</v>
      </c>
      <c r="N193" s="2">
        <v>0.02</v>
      </c>
      <c r="O193" s="2"/>
      <c r="P193" s="2"/>
      <c r="Q193" s="2" t="s">
        <v>14</v>
      </c>
      <c r="R193" s="2" t="s">
        <v>100</v>
      </c>
      <c r="S193" s="2" t="s">
        <v>101</v>
      </c>
    </row>
    <row r="194" spans="1:19" ht="41.4">
      <c r="A194" s="2">
        <v>10</v>
      </c>
      <c r="B194" s="2" t="s">
        <v>126</v>
      </c>
      <c r="C194" s="2" t="s">
        <v>51</v>
      </c>
      <c r="D194" s="2" t="s">
        <v>127</v>
      </c>
      <c r="E194" s="2" t="s">
        <v>128</v>
      </c>
      <c r="F194" s="2">
        <v>752772</v>
      </c>
      <c r="G194" s="2">
        <v>2023</v>
      </c>
      <c r="H194" s="2" t="s">
        <v>275</v>
      </c>
      <c r="I194" s="2" t="s">
        <v>81</v>
      </c>
      <c r="J194" s="2">
        <v>45016</v>
      </c>
      <c r="K194" s="2">
        <v>377</v>
      </c>
      <c r="L194" s="2">
        <v>50.081565201681258</v>
      </c>
      <c r="M194" s="2">
        <v>5.0081565201681255E-4</v>
      </c>
      <c r="N194" s="2">
        <v>0.03</v>
      </c>
      <c r="O194" s="2"/>
      <c r="P194" s="2"/>
      <c r="Q194" s="2" t="s">
        <v>14</v>
      </c>
      <c r="R194" s="2" t="s">
        <v>100</v>
      </c>
      <c r="S194" s="2" t="s">
        <v>101</v>
      </c>
    </row>
    <row r="195" spans="1:19" ht="41.4">
      <c r="A195" s="2">
        <v>10</v>
      </c>
      <c r="B195" s="2" t="s">
        <v>126</v>
      </c>
      <c r="C195" s="2" t="s">
        <v>51</v>
      </c>
      <c r="D195" s="2" t="s">
        <v>127</v>
      </c>
      <c r="E195" s="2" t="s">
        <v>128</v>
      </c>
      <c r="F195" s="2">
        <v>752772</v>
      </c>
      <c r="G195" s="2">
        <v>2023</v>
      </c>
      <c r="H195" s="2" t="s">
        <v>276</v>
      </c>
      <c r="I195" s="2" t="s">
        <v>82</v>
      </c>
      <c r="J195" s="2">
        <v>45107</v>
      </c>
      <c r="K195" s="2">
        <v>404</v>
      </c>
      <c r="L195" s="2">
        <v>53.668308598088132</v>
      </c>
      <c r="M195" s="2">
        <v>5.3668308598088131E-4</v>
      </c>
      <c r="N195" s="2">
        <v>0.03</v>
      </c>
      <c r="O195" s="2"/>
      <c r="P195" s="2"/>
      <c r="Q195" s="2" t="s">
        <v>14</v>
      </c>
      <c r="R195" s="2" t="s">
        <v>100</v>
      </c>
      <c r="S195" s="2" t="s">
        <v>101</v>
      </c>
    </row>
    <row r="196" spans="1:19" ht="41.4">
      <c r="A196" s="2">
        <v>10</v>
      </c>
      <c r="B196" s="2" t="s">
        <v>126</v>
      </c>
      <c r="C196" s="2" t="s">
        <v>51</v>
      </c>
      <c r="D196" s="2" t="s">
        <v>127</v>
      </c>
      <c r="E196" s="2" t="s">
        <v>128</v>
      </c>
      <c r="F196" s="2">
        <v>752772</v>
      </c>
      <c r="G196" s="2">
        <v>2023</v>
      </c>
      <c r="H196" s="2" t="s">
        <v>277</v>
      </c>
      <c r="I196" s="2" t="s">
        <v>83</v>
      </c>
      <c r="J196" s="2">
        <v>45199</v>
      </c>
      <c r="K196" s="2">
        <v>434</v>
      </c>
      <c r="L196" s="2">
        <v>57.653579038540215</v>
      </c>
      <c r="M196" s="2">
        <v>5.7653579038540218E-4</v>
      </c>
      <c r="N196" s="2">
        <v>0.05</v>
      </c>
      <c r="O196" s="2"/>
      <c r="P196" s="2"/>
      <c r="Q196" s="2" t="s">
        <v>14</v>
      </c>
      <c r="R196" s="2" t="s">
        <v>100</v>
      </c>
      <c r="S196" s="2" t="s">
        <v>101</v>
      </c>
    </row>
    <row r="197" spans="1:19" ht="41.4">
      <c r="A197" s="2">
        <v>10</v>
      </c>
      <c r="B197" s="2" t="s">
        <v>126</v>
      </c>
      <c r="C197" s="2" t="s">
        <v>51</v>
      </c>
      <c r="D197" s="2" t="s">
        <v>127</v>
      </c>
      <c r="E197" s="2" t="s">
        <v>128</v>
      </c>
      <c r="F197" s="2">
        <v>752772</v>
      </c>
      <c r="G197" s="2">
        <v>2023</v>
      </c>
      <c r="H197" s="2" t="s">
        <v>278</v>
      </c>
      <c r="I197" s="2" t="s">
        <v>84</v>
      </c>
      <c r="J197" s="2">
        <v>45291</v>
      </c>
      <c r="K197" s="2">
        <v>430</v>
      </c>
      <c r="L197" s="2">
        <v>57.122209646479938</v>
      </c>
      <c r="M197" s="2">
        <v>5.7122209646479939E-4</v>
      </c>
      <c r="N197" s="2">
        <v>0.05</v>
      </c>
      <c r="O197" s="2"/>
      <c r="P197" s="2"/>
      <c r="Q197" s="2" t="s">
        <v>14</v>
      </c>
      <c r="R197" s="2" t="s">
        <v>100</v>
      </c>
      <c r="S197" s="2" t="s">
        <v>101</v>
      </c>
    </row>
    <row r="198" spans="1:19" ht="41.4">
      <c r="A198" s="2">
        <v>10</v>
      </c>
      <c r="B198" s="2" t="s">
        <v>126</v>
      </c>
      <c r="C198" s="2" t="s">
        <v>51</v>
      </c>
      <c r="D198" s="2" t="s">
        <v>127</v>
      </c>
      <c r="E198" s="2" t="s">
        <v>128</v>
      </c>
      <c r="F198" s="2">
        <v>752772</v>
      </c>
      <c r="G198" s="2">
        <v>2024</v>
      </c>
      <c r="H198" s="2" t="s">
        <v>275</v>
      </c>
      <c r="I198" s="2" t="s">
        <v>85</v>
      </c>
      <c r="J198" s="2">
        <v>45382</v>
      </c>
      <c r="K198" s="2">
        <v>442</v>
      </c>
      <c r="L198" s="2">
        <v>58.716317822660777</v>
      </c>
      <c r="M198" s="2">
        <v>5.8716317822660776E-4</v>
      </c>
      <c r="N198" s="2">
        <v>0.03</v>
      </c>
      <c r="O198" s="2"/>
      <c r="P198" s="2"/>
      <c r="Q198" s="2" t="s">
        <v>14</v>
      </c>
      <c r="R198" s="2" t="s">
        <v>100</v>
      </c>
      <c r="S198" s="2" t="s">
        <v>101</v>
      </c>
    </row>
    <row r="199" spans="1:19" ht="41.4">
      <c r="A199" s="2">
        <v>10</v>
      </c>
      <c r="B199" s="2" t="s">
        <v>126</v>
      </c>
      <c r="C199" s="2" t="s">
        <v>51</v>
      </c>
      <c r="D199" s="2" t="s">
        <v>127</v>
      </c>
      <c r="E199" s="2" t="s">
        <v>128</v>
      </c>
      <c r="F199" s="2">
        <v>752772</v>
      </c>
      <c r="G199" s="2">
        <v>2024</v>
      </c>
      <c r="H199" s="2" t="s">
        <v>276</v>
      </c>
      <c r="I199" s="2" t="s">
        <v>86</v>
      </c>
      <c r="J199" s="2">
        <v>45473</v>
      </c>
      <c r="K199" s="2">
        <v>422</v>
      </c>
      <c r="L199" s="2">
        <v>56.059470862359383</v>
      </c>
      <c r="M199" s="2">
        <v>5.6059470862359381E-4</v>
      </c>
      <c r="N199" s="2">
        <v>0.03</v>
      </c>
      <c r="O199" s="2"/>
      <c r="P199" s="2"/>
      <c r="Q199" s="2" t="s">
        <v>14</v>
      </c>
      <c r="R199" s="2" t="s">
        <v>100</v>
      </c>
      <c r="S199" s="2" t="s">
        <v>101</v>
      </c>
    </row>
    <row r="200" spans="1:19" ht="41.4">
      <c r="A200" s="2">
        <v>10</v>
      </c>
      <c r="B200" s="2" t="s">
        <v>126</v>
      </c>
      <c r="C200" s="2" t="s">
        <v>51</v>
      </c>
      <c r="D200" s="2" t="s">
        <v>127</v>
      </c>
      <c r="E200" s="2" t="s">
        <v>128</v>
      </c>
      <c r="F200" s="2">
        <v>752772</v>
      </c>
      <c r="G200" s="2">
        <v>2024</v>
      </c>
      <c r="H200" s="2" t="s">
        <v>277</v>
      </c>
      <c r="I200" s="2" t="s">
        <v>87</v>
      </c>
      <c r="J200" s="2">
        <v>45565</v>
      </c>
      <c r="K200" s="2">
        <v>363</v>
      </c>
      <c r="L200" s="2">
        <v>48.221772329470276</v>
      </c>
      <c r="M200" s="2">
        <v>4.8221772329470279E-4</v>
      </c>
      <c r="N200" s="2">
        <v>0.02</v>
      </c>
      <c r="O200" s="2"/>
      <c r="P200" s="2"/>
      <c r="Q200" s="2" t="s">
        <v>14</v>
      </c>
      <c r="R200" s="2" t="s">
        <v>100</v>
      </c>
      <c r="S200" s="2" t="s">
        <v>101</v>
      </c>
    </row>
    <row r="201" spans="1:19" ht="41.4">
      <c r="A201" s="2">
        <v>10</v>
      </c>
      <c r="B201" s="2" t="s">
        <v>126</v>
      </c>
      <c r="C201" s="2" t="s">
        <v>51</v>
      </c>
      <c r="D201" s="2" t="s">
        <v>127</v>
      </c>
      <c r="E201" s="2" t="s">
        <v>128</v>
      </c>
      <c r="F201" s="2">
        <v>752772</v>
      </c>
      <c r="G201" s="2">
        <v>2024</v>
      </c>
      <c r="H201" s="2" t="s">
        <v>278</v>
      </c>
      <c r="I201" s="2" t="s">
        <v>42</v>
      </c>
      <c r="J201" s="2">
        <v>45657</v>
      </c>
      <c r="K201" s="2">
        <v>352</v>
      </c>
      <c r="L201" s="2">
        <v>46.760506501304512</v>
      </c>
      <c r="M201" s="2">
        <v>4.6760506501304514E-4</v>
      </c>
      <c r="N201" s="2">
        <v>0</v>
      </c>
      <c r="O201" s="2"/>
      <c r="P201" s="2"/>
      <c r="Q201" s="2" t="s">
        <v>14</v>
      </c>
      <c r="R201" s="2" t="s">
        <v>100</v>
      </c>
      <c r="S201" s="2" t="s">
        <v>101</v>
      </c>
    </row>
    <row r="202" spans="1:19" ht="41.4">
      <c r="A202" s="2">
        <v>11</v>
      </c>
      <c r="B202" s="2" t="s">
        <v>129</v>
      </c>
      <c r="C202" s="2" t="s">
        <v>52</v>
      </c>
      <c r="D202" s="2" t="s">
        <v>130</v>
      </c>
      <c r="E202" s="2" t="s">
        <v>131</v>
      </c>
      <c r="F202" s="2">
        <v>671747</v>
      </c>
      <c r="G202" s="2">
        <v>2020</v>
      </c>
      <c r="H202" s="2" t="s">
        <v>275</v>
      </c>
      <c r="I202" s="2" t="s">
        <v>69</v>
      </c>
      <c r="J202" s="2">
        <v>43921</v>
      </c>
      <c r="K202" s="2">
        <v>272</v>
      </c>
      <c r="L202" s="2">
        <v>40.491435019434398</v>
      </c>
      <c r="M202" s="2">
        <v>4.0491435019434399E-4</v>
      </c>
      <c r="N202" s="2">
        <v>0.1</v>
      </c>
      <c r="O202" s="2"/>
      <c r="P202" s="2" t="s">
        <v>105</v>
      </c>
      <c r="Q202" s="2" t="s">
        <v>14</v>
      </c>
      <c r="R202" s="2" t="s">
        <v>100</v>
      </c>
      <c r="S202" s="2" t="s">
        <v>101</v>
      </c>
    </row>
    <row r="203" spans="1:19" ht="41.4">
      <c r="A203" s="2">
        <v>11</v>
      </c>
      <c r="B203" s="2" t="s">
        <v>129</v>
      </c>
      <c r="C203" s="2" t="s">
        <v>52</v>
      </c>
      <c r="D203" s="2" t="s">
        <v>130</v>
      </c>
      <c r="E203" s="2" t="s">
        <v>131</v>
      </c>
      <c r="F203" s="2">
        <v>671747</v>
      </c>
      <c r="G203" s="2">
        <v>2020</v>
      </c>
      <c r="H203" s="2" t="s">
        <v>276</v>
      </c>
      <c r="I203" s="2" t="s">
        <v>70</v>
      </c>
      <c r="J203" s="2">
        <v>44012</v>
      </c>
      <c r="K203" s="2">
        <v>284</v>
      </c>
      <c r="L203" s="2">
        <v>42.277821858527091</v>
      </c>
      <c r="M203" s="2">
        <v>4.2277821858527093E-4</v>
      </c>
      <c r="N203" s="2">
        <v>0.13</v>
      </c>
      <c r="O203" s="2"/>
      <c r="P203" s="2" t="s">
        <v>105</v>
      </c>
      <c r="Q203" s="2" t="s">
        <v>14</v>
      </c>
      <c r="R203" s="2" t="s">
        <v>100</v>
      </c>
      <c r="S203" s="2" t="s">
        <v>101</v>
      </c>
    </row>
    <row r="204" spans="1:19" ht="41.4">
      <c r="A204" s="2">
        <v>11</v>
      </c>
      <c r="B204" s="2" t="s">
        <v>129</v>
      </c>
      <c r="C204" s="2" t="s">
        <v>52</v>
      </c>
      <c r="D204" s="2" t="s">
        <v>130</v>
      </c>
      <c r="E204" s="2" t="s">
        <v>131</v>
      </c>
      <c r="F204" s="2">
        <v>671747</v>
      </c>
      <c r="G204" s="2">
        <v>2020</v>
      </c>
      <c r="H204" s="2" t="s">
        <v>277</v>
      </c>
      <c r="I204" s="2" t="s">
        <v>71</v>
      </c>
      <c r="J204" s="2">
        <v>44104</v>
      </c>
      <c r="K204" s="2">
        <v>322</v>
      </c>
      <c r="L204" s="2">
        <v>47.934713515653961</v>
      </c>
      <c r="M204" s="2">
        <v>4.7934713515653958E-4</v>
      </c>
      <c r="N204" s="2">
        <v>0.11</v>
      </c>
      <c r="O204" s="2"/>
      <c r="P204" s="2" t="s">
        <v>105</v>
      </c>
      <c r="Q204" s="2" t="s">
        <v>14</v>
      </c>
      <c r="R204" s="2" t="s">
        <v>100</v>
      </c>
      <c r="S204" s="2" t="s">
        <v>101</v>
      </c>
    </row>
    <row r="205" spans="1:19" ht="41.4">
      <c r="A205" s="2">
        <v>11</v>
      </c>
      <c r="B205" s="2" t="s">
        <v>129</v>
      </c>
      <c r="C205" s="2" t="s">
        <v>52</v>
      </c>
      <c r="D205" s="2" t="s">
        <v>130</v>
      </c>
      <c r="E205" s="2" t="s">
        <v>131</v>
      </c>
      <c r="F205" s="2">
        <v>671747</v>
      </c>
      <c r="G205" s="2">
        <v>2020</v>
      </c>
      <c r="H205" s="2" t="s">
        <v>278</v>
      </c>
      <c r="I205" s="2" t="s">
        <v>72</v>
      </c>
      <c r="J205" s="2">
        <v>44196</v>
      </c>
      <c r="K205" s="2">
        <v>360</v>
      </c>
      <c r="L205" s="2">
        <v>53.591605172780824</v>
      </c>
      <c r="M205" s="2">
        <v>5.3591605172780823E-4</v>
      </c>
      <c r="N205" s="2">
        <v>0.15</v>
      </c>
      <c r="O205" s="2"/>
      <c r="P205" s="2" t="s">
        <v>105</v>
      </c>
      <c r="Q205" s="2" t="s">
        <v>14</v>
      </c>
      <c r="R205" s="2" t="s">
        <v>100</v>
      </c>
      <c r="S205" s="2" t="s">
        <v>101</v>
      </c>
    </row>
    <row r="206" spans="1:19" ht="41.4">
      <c r="A206" s="2">
        <v>11</v>
      </c>
      <c r="B206" s="2" t="s">
        <v>129</v>
      </c>
      <c r="C206" s="2" t="s">
        <v>52</v>
      </c>
      <c r="D206" s="2" t="s">
        <v>130</v>
      </c>
      <c r="E206" s="2" t="s">
        <v>131</v>
      </c>
      <c r="F206" s="2">
        <v>671747</v>
      </c>
      <c r="G206" s="2">
        <v>2021</v>
      </c>
      <c r="H206" s="2" t="s">
        <v>275</v>
      </c>
      <c r="I206" s="2" t="s">
        <v>73</v>
      </c>
      <c r="J206" s="2">
        <v>44286</v>
      </c>
      <c r="K206" s="2">
        <v>389</v>
      </c>
      <c r="L206" s="2">
        <v>57.908706700588169</v>
      </c>
      <c r="M206" s="2">
        <v>5.7908706700588169E-4</v>
      </c>
      <c r="N206" s="2">
        <v>0.15</v>
      </c>
      <c r="O206" s="2"/>
      <c r="P206" s="2" t="s">
        <v>105</v>
      </c>
      <c r="Q206" s="2" t="s">
        <v>14</v>
      </c>
      <c r="R206" s="2" t="s">
        <v>100</v>
      </c>
      <c r="S206" s="2" t="s">
        <v>101</v>
      </c>
    </row>
    <row r="207" spans="1:19" ht="41.4">
      <c r="A207" s="2">
        <v>11</v>
      </c>
      <c r="B207" s="2" t="s">
        <v>129</v>
      </c>
      <c r="C207" s="2" t="s">
        <v>52</v>
      </c>
      <c r="D207" s="2" t="s">
        <v>130</v>
      </c>
      <c r="E207" s="2" t="s">
        <v>131</v>
      </c>
      <c r="F207" s="2">
        <v>671747</v>
      </c>
      <c r="G207" s="2">
        <v>2021</v>
      </c>
      <c r="H207" s="2" t="s">
        <v>276</v>
      </c>
      <c r="I207" s="2" t="s">
        <v>74</v>
      </c>
      <c r="J207" s="2">
        <v>44377</v>
      </c>
      <c r="K207" s="2">
        <v>438</v>
      </c>
      <c r="L207" s="2">
        <v>65.203119626883336</v>
      </c>
      <c r="M207" s="2">
        <v>6.520311962688334E-4</v>
      </c>
      <c r="N207" s="2">
        <v>0.14000000000000001</v>
      </c>
      <c r="O207" s="2"/>
      <c r="P207" s="2" t="s">
        <v>105</v>
      </c>
      <c r="Q207" s="2" t="s">
        <v>14</v>
      </c>
      <c r="R207" s="2" t="s">
        <v>100</v>
      </c>
      <c r="S207" s="2" t="s">
        <v>101</v>
      </c>
    </row>
    <row r="208" spans="1:19" ht="41.4">
      <c r="A208" s="2">
        <v>11</v>
      </c>
      <c r="B208" s="2" t="s">
        <v>129</v>
      </c>
      <c r="C208" s="2" t="s">
        <v>52</v>
      </c>
      <c r="D208" s="2" t="s">
        <v>130</v>
      </c>
      <c r="E208" s="2" t="s">
        <v>131</v>
      </c>
      <c r="F208" s="2">
        <v>671747</v>
      </c>
      <c r="G208" s="2">
        <v>2021</v>
      </c>
      <c r="H208" s="2" t="s">
        <v>277</v>
      </c>
      <c r="I208" s="2" t="s">
        <v>75</v>
      </c>
      <c r="J208" s="2">
        <v>44469</v>
      </c>
      <c r="K208" s="2">
        <v>464</v>
      </c>
      <c r="L208" s="2">
        <v>69.073624444917499</v>
      </c>
      <c r="M208" s="2">
        <v>6.9073624444917505E-4</v>
      </c>
      <c r="N208" s="2">
        <v>0.13</v>
      </c>
      <c r="O208" s="2"/>
      <c r="P208" s="2" t="s">
        <v>105</v>
      </c>
      <c r="Q208" s="2" t="s">
        <v>14</v>
      </c>
      <c r="R208" s="2" t="s">
        <v>100</v>
      </c>
      <c r="S208" s="2" t="s">
        <v>101</v>
      </c>
    </row>
    <row r="209" spans="1:19" ht="41.4">
      <c r="A209" s="2">
        <v>11</v>
      </c>
      <c r="B209" s="2" t="s">
        <v>129</v>
      </c>
      <c r="C209" s="2" t="s">
        <v>52</v>
      </c>
      <c r="D209" s="2" t="s">
        <v>130</v>
      </c>
      <c r="E209" s="2" t="s">
        <v>131</v>
      </c>
      <c r="F209" s="2">
        <v>671747</v>
      </c>
      <c r="G209" s="2">
        <v>2021</v>
      </c>
      <c r="H209" s="2" t="s">
        <v>278</v>
      </c>
      <c r="I209" s="2" t="s">
        <v>76</v>
      </c>
      <c r="J209" s="2">
        <v>44561</v>
      </c>
      <c r="K209" s="2">
        <v>472</v>
      </c>
      <c r="L209" s="2">
        <v>70.264549004312627</v>
      </c>
      <c r="M209" s="2">
        <v>7.0264549004312631E-4</v>
      </c>
      <c r="N209" s="2">
        <v>0.04</v>
      </c>
      <c r="O209" s="2"/>
      <c r="P209" s="2" t="s">
        <v>105</v>
      </c>
      <c r="Q209" s="2" t="s">
        <v>14</v>
      </c>
      <c r="R209" s="2" t="s">
        <v>100</v>
      </c>
      <c r="S209" s="2" t="s">
        <v>101</v>
      </c>
    </row>
    <row r="210" spans="1:19" ht="41.4">
      <c r="A210" s="2">
        <v>11</v>
      </c>
      <c r="B210" s="2" t="s">
        <v>129</v>
      </c>
      <c r="C210" s="2" t="s">
        <v>52</v>
      </c>
      <c r="D210" s="2" t="s">
        <v>130</v>
      </c>
      <c r="E210" s="2" t="s">
        <v>131</v>
      </c>
      <c r="F210" s="2">
        <v>671747</v>
      </c>
      <c r="G210" s="2">
        <v>2022</v>
      </c>
      <c r="H210" s="2" t="s">
        <v>275</v>
      </c>
      <c r="I210" s="2" t="s">
        <v>77</v>
      </c>
      <c r="J210" s="2">
        <v>44651</v>
      </c>
      <c r="K210" s="2">
        <v>486</v>
      </c>
      <c r="L210" s="2">
        <v>72.348666983254105</v>
      </c>
      <c r="M210" s="2">
        <v>7.2348666983254107E-4</v>
      </c>
      <c r="N210" s="2">
        <v>7.0000000000000007E-2</v>
      </c>
      <c r="O210" s="2"/>
      <c r="P210" s="2" t="s">
        <v>105</v>
      </c>
      <c r="Q210" s="2" t="s">
        <v>14</v>
      </c>
      <c r="R210" s="2" t="s">
        <v>100</v>
      </c>
      <c r="S210" s="2" t="s">
        <v>101</v>
      </c>
    </row>
    <row r="211" spans="1:19" ht="41.4">
      <c r="A211" s="2">
        <v>11</v>
      </c>
      <c r="B211" s="2" t="s">
        <v>129</v>
      </c>
      <c r="C211" s="2" t="s">
        <v>52</v>
      </c>
      <c r="D211" s="2" t="s">
        <v>130</v>
      </c>
      <c r="E211" s="2" t="s">
        <v>131</v>
      </c>
      <c r="F211" s="2">
        <v>671747</v>
      </c>
      <c r="G211" s="2">
        <v>2022</v>
      </c>
      <c r="H211" s="2" t="s">
        <v>276</v>
      </c>
      <c r="I211" s="2" t="s">
        <v>78</v>
      </c>
      <c r="J211" s="2">
        <v>44742</v>
      </c>
      <c r="K211" s="2">
        <v>455</v>
      </c>
      <c r="L211" s="2">
        <v>67.733834315597989</v>
      </c>
      <c r="M211" s="2">
        <v>6.7733834315597985E-4</v>
      </c>
      <c r="N211" s="2">
        <v>0.08</v>
      </c>
      <c r="O211" s="2"/>
      <c r="P211" s="2" t="s">
        <v>105</v>
      </c>
      <c r="Q211" s="2" t="s">
        <v>14</v>
      </c>
      <c r="R211" s="2" t="s">
        <v>100</v>
      </c>
      <c r="S211" s="2" t="s">
        <v>101</v>
      </c>
    </row>
    <row r="212" spans="1:19" ht="41.4">
      <c r="A212" s="2">
        <v>11</v>
      </c>
      <c r="B212" s="2" t="s">
        <v>129</v>
      </c>
      <c r="C212" s="2" t="s">
        <v>52</v>
      </c>
      <c r="D212" s="2" t="s">
        <v>130</v>
      </c>
      <c r="E212" s="2" t="s">
        <v>131</v>
      </c>
      <c r="F212" s="2">
        <v>671747</v>
      </c>
      <c r="G212" s="2">
        <v>2022</v>
      </c>
      <c r="H212" s="2" t="s">
        <v>277</v>
      </c>
      <c r="I212" s="2" t="s">
        <v>79</v>
      </c>
      <c r="J212" s="2">
        <v>44834</v>
      </c>
      <c r="K212" s="2">
        <v>405</v>
      </c>
      <c r="L212" s="2">
        <v>60.290555819378433</v>
      </c>
      <c r="M212" s="2">
        <v>6.0290555819378431E-4</v>
      </c>
      <c r="N212" s="2">
        <v>0.08</v>
      </c>
      <c r="O212" s="2"/>
      <c r="P212" s="2" t="s">
        <v>105</v>
      </c>
      <c r="Q212" s="2" t="s">
        <v>14</v>
      </c>
      <c r="R212" s="2" t="s">
        <v>100</v>
      </c>
      <c r="S212" s="2" t="s">
        <v>101</v>
      </c>
    </row>
    <row r="213" spans="1:19" ht="41.4">
      <c r="A213" s="2">
        <v>11</v>
      </c>
      <c r="B213" s="2" t="s">
        <v>129</v>
      </c>
      <c r="C213" s="2" t="s">
        <v>52</v>
      </c>
      <c r="D213" s="2" t="s">
        <v>130</v>
      </c>
      <c r="E213" s="2" t="s">
        <v>131</v>
      </c>
      <c r="F213" s="2">
        <v>671747</v>
      </c>
      <c r="G213" s="2">
        <v>2022</v>
      </c>
      <c r="H213" s="2" t="s">
        <v>278</v>
      </c>
      <c r="I213" s="2" t="s">
        <v>80</v>
      </c>
      <c r="J213" s="2">
        <v>44926</v>
      </c>
      <c r="K213" s="2">
        <v>427</v>
      </c>
      <c r="L213" s="2">
        <v>63.565598357715032</v>
      </c>
      <c r="M213" s="2">
        <v>6.3565598357715033E-4</v>
      </c>
      <c r="N213" s="2">
        <v>0.1</v>
      </c>
      <c r="O213" s="2"/>
      <c r="P213" s="2" t="s">
        <v>105</v>
      </c>
      <c r="Q213" s="2" t="s">
        <v>14</v>
      </c>
      <c r="R213" s="2" t="s">
        <v>100</v>
      </c>
      <c r="S213" s="2" t="s">
        <v>101</v>
      </c>
    </row>
    <row r="214" spans="1:19" ht="41.4">
      <c r="A214" s="2">
        <v>11</v>
      </c>
      <c r="B214" s="2" t="s">
        <v>129</v>
      </c>
      <c r="C214" s="2" t="s">
        <v>52</v>
      </c>
      <c r="D214" s="2" t="s">
        <v>130</v>
      </c>
      <c r="E214" s="2" t="s">
        <v>131</v>
      </c>
      <c r="F214" s="2">
        <v>671747</v>
      </c>
      <c r="G214" s="2">
        <v>2023</v>
      </c>
      <c r="H214" s="2" t="s">
        <v>275</v>
      </c>
      <c r="I214" s="2" t="s">
        <v>81</v>
      </c>
      <c r="J214" s="2">
        <v>45016</v>
      </c>
      <c r="K214" s="2">
        <v>401</v>
      </c>
      <c r="L214" s="2">
        <v>59.695093539680855</v>
      </c>
      <c r="M214" s="2">
        <v>5.9695093539680858E-4</v>
      </c>
      <c r="N214" s="2">
        <v>0.1</v>
      </c>
      <c r="O214" s="2"/>
      <c r="P214" s="2" t="s">
        <v>105</v>
      </c>
      <c r="Q214" s="2" t="s">
        <v>14</v>
      </c>
      <c r="R214" s="2" t="s">
        <v>100</v>
      </c>
      <c r="S214" s="2" t="s">
        <v>101</v>
      </c>
    </row>
    <row r="215" spans="1:19" ht="41.4">
      <c r="A215" s="2">
        <v>11</v>
      </c>
      <c r="B215" s="2" t="s">
        <v>129</v>
      </c>
      <c r="C215" s="2" t="s">
        <v>52</v>
      </c>
      <c r="D215" s="2" t="s">
        <v>130</v>
      </c>
      <c r="E215" s="2" t="s">
        <v>131</v>
      </c>
      <c r="F215" s="2">
        <v>671747</v>
      </c>
      <c r="G215" s="2">
        <v>2023</v>
      </c>
      <c r="H215" s="2" t="s">
        <v>276</v>
      </c>
      <c r="I215" s="2" t="s">
        <v>82</v>
      </c>
      <c r="J215" s="2">
        <v>45107</v>
      </c>
      <c r="K215" s="2">
        <v>395</v>
      </c>
      <c r="L215" s="2">
        <v>58.801900120134519</v>
      </c>
      <c r="M215" s="2">
        <v>5.8801900120134518E-4</v>
      </c>
      <c r="N215" s="2">
        <v>0.09</v>
      </c>
      <c r="O215" s="2"/>
      <c r="P215" s="2" t="s">
        <v>105</v>
      </c>
      <c r="Q215" s="2" t="s">
        <v>14</v>
      </c>
      <c r="R215" s="2" t="s">
        <v>100</v>
      </c>
      <c r="S215" s="2" t="s">
        <v>101</v>
      </c>
    </row>
    <row r="216" spans="1:19" ht="41.4">
      <c r="A216" s="2">
        <v>11</v>
      </c>
      <c r="B216" s="2" t="s">
        <v>129</v>
      </c>
      <c r="C216" s="2" t="s">
        <v>52</v>
      </c>
      <c r="D216" s="2" t="s">
        <v>130</v>
      </c>
      <c r="E216" s="2" t="s">
        <v>131</v>
      </c>
      <c r="F216" s="2">
        <v>671747</v>
      </c>
      <c r="G216" s="2">
        <v>2023</v>
      </c>
      <c r="H216" s="2" t="s">
        <v>277</v>
      </c>
      <c r="I216" s="2" t="s">
        <v>83</v>
      </c>
      <c r="J216" s="2">
        <v>45199</v>
      </c>
      <c r="K216" s="2">
        <v>418</v>
      </c>
      <c r="L216" s="2">
        <v>62.225808228395515</v>
      </c>
      <c r="M216" s="2">
        <v>6.2225808228395514E-4</v>
      </c>
      <c r="N216" s="2">
        <v>0.1</v>
      </c>
      <c r="O216" s="2"/>
      <c r="P216" s="2" t="s">
        <v>105</v>
      </c>
      <c r="Q216" s="2" t="s">
        <v>14</v>
      </c>
      <c r="R216" s="2" t="s">
        <v>100</v>
      </c>
      <c r="S216" s="2" t="s">
        <v>101</v>
      </c>
    </row>
    <row r="217" spans="1:19" ht="41.4">
      <c r="A217" s="2">
        <v>11</v>
      </c>
      <c r="B217" s="2" t="s">
        <v>129</v>
      </c>
      <c r="C217" s="2" t="s">
        <v>52</v>
      </c>
      <c r="D217" s="2" t="s">
        <v>130</v>
      </c>
      <c r="E217" s="2" t="s">
        <v>131</v>
      </c>
      <c r="F217" s="2">
        <v>671747</v>
      </c>
      <c r="G217" s="2">
        <v>2023</v>
      </c>
      <c r="H217" s="2" t="s">
        <v>278</v>
      </c>
      <c r="I217" s="2" t="s">
        <v>84</v>
      </c>
      <c r="J217" s="2">
        <v>45291</v>
      </c>
      <c r="K217" s="2">
        <v>392</v>
      </c>
      <c r="L217" s="2">
        <v>58.355303410361337</v>
      </c>
      <c r="M217" s="2">
        <v>5.8355303410361338E-4</v>
      </c>
      <c r="N217" s="2">
        <v>0.09</v>
      </c>
      <c r="O217" s="2"/>
      <c r="P217" s="2" t="s">
        <v>105</v>
      </c>
      <c r="Q217" s="2" t="s">
        <v>14</v>
      </c>
      <c r="R217" s="2" t="s">
        <v>100</v>
      </c>
      <c r="S217" s="2" t="s">
        <v>101</v>
      </c>
    </row>
    <row r="218" spans="1:19" ht="41.4">
      <c r="A218" s="2">
        <v>11</v>
      </c>
      <c r="B218" s="2" t="s">
        <v>129</v>
      </c>
      <c r="C218" s="2" t="s">
        <v>52</v>
      </c>
      <c r="D218" s="2" t="s">
        <v>130</v>
      </c>
      <c r="E218" s="2" t="s">
        <v>131</v>
      </c>
      <c r="F218" s="2">
        <v>671747</v>
      </c>
      <c r="G218" s="2">
        <v>2024</v>
      </c>
      <c r="H218" s="2" t="s">
        <v>275</v>
      </c>
      <c r="I218" s="2" t="s">
        <v>85</v>
      </c>
      <c r="J218" s="2">
        <v>45382</v>
      </c>
      <c r="K218" s="2">
        <v>396</v>
      </c>
      <c r="L218" s="2">
        <v>58.950765690058901</v>
      </c>
      <c r="M218" s="2">
        <v>5.8950765690058901E-4</v>
      </c>
      <c r="N218" s="2">
        <v>0.09</v>
      </c>
      <c r="O218" s="2"/>
      <c r="P218" s="2" t="s">
        <v>105</v>
      </c>
      <c r="Q218" s="2" t="s">
        <v>14</v>
      </c>
      <c r="R218" s="2" t="s">
        <v>100</v>
      </c>
      <c r="S218" s="2" t="s">
        <v>101</v>
      </c>
    </row>
    <row r="219" spans="1:19" ht="41.4">
      <c r="A219" s="2">
        <v>11</v>
      </c>
      <c r="B219" s="2" t="s">
        <v>129</v>
      </c>
      <c r="C219" s="2" t="s">
        <v>52</v>
      </c>
      <c r="D219" s="2" t="s">
        <v>130</v>
      </c>
      <c r="E219" s="2" t="s">
        <v>131</v>
      </c>
      <c r="F219" s="2">
        <v>671747</v>
      </c>
      <c r="G219" s="2">
        <v>2024</v>
      </c>
      <c r="H219" s="2" t="s">
        <v>276</v>
      </c>
      <c r="I219" s="2" t="s">
        <v>86</v>
      </c>
      <c r="J219" s="2">
        <v>45473</v>
      </c>
      <c r="K219" s="2">
        <v>357</v>
      </c>
      <c r="L219" s="2">
        <v>53.145008463007656</v>
      </c>
      <c r="M219" s="2">
        <v>5.3145008463007654E-4</v>
      </c>
      <c r="N219" s="2">
        <v>0.1</v>
      </c>
      <c r="O219" s="2"/>
      <c r="P219" s="2" t="s">
        <v>105</v>
      </c>
      <c r="Q219" s="2" t="s">
        <v>14</v>
      </c>
      <c r="R219" s="2" t="s">
        <v>100</v>
      </c>
      <c r="S219" s="2" t="s">
        <v>101</v>
      </c>
    </row>
    <row r="220" spans="1:19" ht="41.4">
      <c r="A220" s="2">
        <v>11</v>
      </c>
      <c r="B220" s="2" t="s">
        <v>129</v>
      </c>
      <c r="C220" s="2" t="s">
        <v>52</v>
      </c>
      <c r="D220" s="2" t="s">
        <v>130</v>
      </c>
      <c r="E220" s="2" t="s">
        <v>131</v>
      </c>
      <c r="F220" s="2">
        <v>671747</v>
      </c>
      <c r="G220" s="2">
        <v>2024</v>
      </c>
      <c r="H220" s="2" t="s">
        <v>277</v>
      </c>
      <c r="I220" s="2" t="s">
        <v>87</v>
      </c>
      <c r="J220" s="2">
        <v>45565</v>
      </c>
      <c r="K220" s="2">
        <v>331</v>
      </c>
      <c r="L220" s="2">
        <v>49.274503644973478</v>
      </c>
      <c r="M220" s="2">
        <v>4.9274503644973478E-4</v>
      </c>
      <c r="N220" s="2">
        <v>0.12</v>
      </c>
      <c r="O220" s="2"/>
      <c r="P220" s="2" t="s">
        <v>105</v>
      </c>
      <c r="Q220" s="2" t="s">
        <v>14</v>
      </c>
      <c r="R220" s="2" t="s">
        <v>100</v>
      </c>
      <c r="S220" s="2" t="s">
        <v>101</v>
      </c>
    </row>
    <row r="221" spans="1:19" ht="41.4">
      <c r="A221" s="2">
        <v>11</v>
      </c>
      <c r="B221" s="2" t="s">
        <v>129</v>
      </c>
      <c r="C221" s="2" t="s">
        <v>52</v>
      </c>
      <c r="D221" s="2" t="s">
        <v>130</v>
      </c>
      <c r="E221" s="2" t="s">
        <v>131</v>
      </c>
      <c r="F221" s="2">
        <v>671747</v>
      </c>
      <c r="G221" s="2">
        <v>2024</v>
      </c>
      <c r="H221" s="2" t="s">
        <v>278</v>
      </c>
      <c r="I221" s="2" t="s">
        <v>42</v>
      </c>
      <c r="J221" s="2">
        <v>45657</v>
      </c>
      <c r="K221" s="2">
        <v>314</v>
      </c>
      <c r="L221" s="2">
        <v>46.743788956258832</v>
      </c>
      <c r="M221" s="2">
        <v>4.6743788956258832E-4</v>
      </c>
      <c r="N221" s="2">
        <v>0.1</v>
      </c>
      <c r="O221" s="2"/>
      <c r="P221" s="2" t="s">
        <v>105</v>
      </c>
      <c r="Q221" s="2" t="s">
        <v>14</v>
      </c>
      <c r="R221" s="2" t="s">
        <v>100</v>
      </c>
      <c r="S221" s="2" t="s">
        <v>101</v>
      </c>
    </row>
    <row r="222" spans="1:19" ht="41.4">
      <c r="A222" s="2">
        <v>12</v>
      </c>
      <c r="B222" s="2" t="s">
        <v>132</v>
      </c>
      <c r="C222" s="2" t="s">
        <v>53</v>
      </c>
      <c r="D222" s="2" t="s">
        <v>133</v>
      </c>
      <c r="E222" s="2" t="s">
        <v>134</v>
      </c>
      <c r="F222" s="2">
        <v>924740</v>
      </c>
      <c r="G222" s="2">
        <v>2020</v>
      </c>
      <c r="H222" s="2" t="s">
        <v>275</v>
      </c>
      <c r="I222" s="2" t="s">
        <v>69</v>
      </c>
      <c r="J222" s="2">
        <v>43921</v>
      </c>
      <c r="K222" s="2">
        <v>430</v>
      </c>
      <c r="L222" s="2">
        <v>46.499556632134436</v>
      </c>
      <c r="M222" s="2">
        <v>4.6499556632134437E-4</v>
      </c>
      <c r="N222" s="2">
        <v>0.09</v>
      </c>
      <c r="O222" s="2"/>
      <c r="P222" s="2"/>
      <c r="Q222" s="2" t="s">
        <v>14</v>
      </c>
      <c r="R222" s="2" t="s">
        <v>100</v>
      </c>
      <c r="S222" s="2" t="s">
        <v>101</v>
      </c>
    </row>
    <row r="223" spans="1:19" ht="41.4">
      <c r="A223" s="2">
        <v>12</v>
      </c>
      <c r="B223" s="2" t="s">
        <v>132</v>
      </c>
      <c r="C223" s="2" t="s">
        <v>53</v>
      </c>
      <c r="D223" s="2" t="s">
        <v>133</v>
      </c>
      <c r="E223" s="2" t="s">
        <v>134</v>
      </c>
      <c r="F223" s="2">
        <v>924740</v>
      </c>
      <c r="G223" s="2">
        <v>2020</v>
      </c>
      <c r="H223" s="2" t="s">
        <v>276</v>
      </c>
      <c r="I223" s="2" t="s">
        <v>70</v>
      </c>
      <c r="J223" s="2">
        <v>44012</v>
      </c>
      <c r="K223" s="2">
        <v>493</v>
      </c>
      <c r="L223" s="2">
        <v>53.312282371261119</v>
      </c>
      <c r="M223" s="2">
        <v>5.3312282371261116E-4</v>
      </c>
      <c r="N223" s="2">
        <v>0.04</v>
      </c>
      <c r="O223" s="2"/>
      <c r="P223" s="2"/>
      <c r="Q223" s="2" t="s">
        <v>14</v>
      </c>
      <c r="R223" s="2" t="s">
        <v>100</v>
      </c>
      <c r="S223" s="2" t="s">
        <v>101</v>
      </c>
    </row>
    <row r="224" spans="1:19" ht="41.4">
      <c r="A224" s="2">
        <v>12</v>
      </c>
      <c r="B224" s="2" t="s">
        <v>132</v>
      </c>
      <c r="C224" s="2" t="s">
        <v>53</v>
      </c>
      <c r="D224" s="2" t="s">
        <v>133</v>
      </c>
      <c r="E224" s="2" t="s">
        <v>134</v>
      </c>
      <c r="F224" s="2">
        <v>924740</v>
      </c>
      <c r="G224" s="2">
        <v>2020</v>
      </c>
      <c r="H224" s="2" t="s">
        <v>277</v>
      </c>
      <c r="I224" s="2" t="s">
        <v>71</v>
      </c>
      <c r="J224" s="2">
        <v>44104</v>
      </c>
      <c r="K224" s="2">
        <v>511</v>
      </c>
      <c r="L224" s="2">
        <v>55.258775439583019</v>
      </c>
      <c r="M224" s="2">
        <v>5.525877543958302E-4</v>
      </c>
      <c r="N224" s="2">
        <v>0.04</v>
      </c>
      <c r="O224" s="2"/>
      <c r="P224" s="2"/>
      <c r="Q224" s="2" t="s">
        <v>14</v>
      </c>
      <c r="R224" s="2" t="s">
        <v>100</v>
      </c>
      <c r="S224" s="2" t="s">
        <v>101</v>
      </c>
    </row>
    <row r="225" spans="1:19" ht="41.4">
      <c r="A225" s="2">
        <v>12</v>
      </c>
      <c r="B225" s="2" t="s">
        <v>132</v>
      </c>
      <c r="C225" s="2" t="s">
        <v>53</v>
      </c>
      <c r="D225" s="2" t="s">
        <v>133</v>
      </c>
      <c r="E225" s="2" t="s">
        <v>134</v>
      </c>
      <c r="F225" s="2">
        <v>924740</v>
      </c>
      <c r="G225" s="2">
        <v>2020</v>
      </c>
      <c r="H225" s="2" t="s">
        <v>278</v>
      </c>
      <c r="I225" s="2" t="s">
        <v>72</v>
      </c>
      <c r="J225" s="2">
        <v>44196</v>
      </c>
      <c r="K225" s="2">
        <v>507</v>
      </c>
      <c r="L225" s="2">
        <v>54.826221424400373</v>
      </c>
      <c r="M225" s="2">
        <v>5.4826221424400371E-4</v>
      </c>
      <c r="N225" s="2">
        <v>0.05</v>
      </c>
      <c r="O225" s="2"/>
      <c r="P225" s="2"/>
      <c r="Q225" s="2" t="s">
        <v>14</v>
      </c>
      <c r="R225" s="2" t="s">
        <v>100</v>
      </c>
      <c r="S225" s="2" t="s">
        <v>101</v>
      </c>
    </row>
    <row r="226" spans="1:19" ht="41.4">
      <c r="A226" s="2">
        <v>12</v>
      </c>
      <c r="B226" s="2" t="s">
        <v>132</v>
      </c>
      <c r="C226" s="2" t="s">
        <v>53</v>
      </c>
      <c r="D226" s="2" t="s">
        <v>133</v>
      </c>
      <c r="E226" s="2" t="s">
        <v>134</v>
      </c>
      <c r="F226" s="2">
        <v>924740</v>
      </c>
      <c r="G226" s="2">
        <v>2021</v>
      </c>
      <c r="H226" s="2" t="s">
        <v>275</v>
      </c>
      <c r="I226" s="2" t="s">
        <v>73</v>
      </c>
      <c r="J226" s="2">
        <v>44286</v>
      </c>
      <c r="K226" s="2">
        <v>509</v>
      </c>
      <c r="L226" s="2">
        <v>55.042498431991689</v>
      </c>
      <c r="M226" s="2">
        <v>5.504249843199169E-4</v>
      </c>
      <c r="N226" s="2">
        <v>0.03</v>
      </c>
      <c r="O226" s="2"/>
      <c r="P226" s="2"/>
      <c r="Q226" s="2" t="s">
        <v>14</v>
      </c>
      <c r="R226" s="2" t="s">
        <v>100</v>
      </c>
      <c r="S226" s="2" t="s">
        <v>101</v>
      </c>
    </row>
    <row r="227" spans="1:19" ht="41.4">
      <c r="A227" s="2">
        <v>12</v>
      </c>
      <c r="B227" s="2" t="s">
        <v>132</v>
      </c>
      <c r="C227" s="2" t="s">
        <v>53</v>
      </c>
      <c r="D227" s="2" t="s">
        <v>133</v>
      </c>
      <c r="E227" s="2" t="s">
        <v>134</v>
      </c>
      <c r="F227" s="2">
        <v>924740</v>
      </c>
      <c r="G227" s="2">
        <v>2021</v>
      </c>
      <c r="H227" s="2" t="s">
        <v>276</v>
      </c>
      <c r="I227" s="2" t="s">
        <v>74</v>
      </c>
      <c r="J227" s="2">
        <v>44377</v>
      </c>
      <c r="K227" s="2">
        <v>525</v>
      </c>
      <c r="L227" s="2">
        <v>56.772714492722272</v>
      </c>
      <c r="M227" s="2">
        <v>5.6772714492722275E-4</v>
      </c>
      <c r="N227" s="2">
        <v>0.03</v>
      </c>
      <c r="O227" s="2"/>
      <c r="P227" s="2"/>
      <c r="Q227" s="2" t="s">
        <v>14</v>
      </c>
      <c r="R227" s="2" t="s">
        <v>100</v>
      </c>
      <c r="S227" s="2" t="s">
        <v>101</v>
      </c>
    </row>
    <row r="228" spans="1:19" ht="41.4">
      <c r="A228" s="2">
        <v>12</v>
      </c>
      <c r="B228" s="2" t="s">
        <v>132</v>
      </c>
      <c r="C228" s="2" t="s">
        <v>53</v>
      </c>
      <c r="D228" s="2" t="s">
        <v>133</v>
      </c>
      <c r="E228" s="2" t="s">
        <v>134</v>
      </c>
      <c r="F228" s="2">
        <v>924740</v>
      </c>
      <c r="G228" s="2">
        <v>2021</v>
      </c>
      <c r="H228" s="2" t="s">
        <v>277</v>
      </c>
      <c r="I228" s="2" t="s">
        <v>75</v>
      </c>
      <c r="J228" s="2">
        <v>44469</v>
      </c>
      <c r="K228" s="2">
        <v>540</v>
      </c>
      <c r="L228" s="2">
        <v>58.394792049657198</v>
      </c>
      <c r="M228" s="2">
        <v>5.83947920496572E-4</v>
      </c>
      <c r="N228" s="2">
        <v>7.0000000000000007E-2</v>
      </c>
      <c r="O228" s="2"/>
      <c r="P228" s="2"/>
      <c r="Q228" s="2" t="s">
        <v>14</v>
      </c>
      <c r="R228" s="2" t="s">
        <v>100</v>
      </c>
      <c r="S228" s="2" t="s">
        <v>101</v>
      </c>
    </row>
    <row r="229" spans="1:19" ht="41.4">
      <c r="A229" s="2">
        <v>12</v>
      </c>
      <c r="B229" s="2" t="s">
        <v>132</v>
      </c>
      <c r="C229" s="2" t="s">
        <v>53</v>
      </c>
      <c r="D229" s="2" t="s">
        <v>133</v>
      </c>
      <c r="E229" s="2" t="s">
        <v>134</v>
      </c>
      <c r="F229" s="2">
        <v>924740</v>
      </c>
      <c r="G229" s="2">
        <v>2021</v>
      </c>
      <c r="H229" s="2" t="s">
        <v>278</v>
      </c>
      <c r="I229" s="2" t="s">
        <v>76</v>
      </c>
      <c r="J229" s="2">
        <v>44561</v>
      </c>
      <c r="K229" s="2">
        <v>610</v>
      </c>
      <c r="L229" s="2">
        <v>65.964487315353509</v>
      </c>
      <c r="M229" s="2">
        <v>6.5964487315353507E-4</v>
      </c>
      <c r="N229" s="2">
        <v>0.12</v>
      </c>
      <c r="O229" s="2"/>
      <c r="P229" s="2"/>
      <c r="Q229" s="2" t="s">
        <v>14</v>
      </c>
      <c r="R229" s="2" t="s">
        <v>100</v>
      </c>
      <c r="S229" s="2" t="s">
        <v>101</v>
      </c>
    </row>
    <row r="230" spans="1:19" ht="41.4">
      <c r="A230" s="2">
        <v>12</v>
      </c>
      <c r="B230" s="2" t="s">
        <v>132</v>
      </c>
      <c r="C230" s="2" t="s">
        <v>53</v>
      </c>
      <c r="D230" s="2" t="s">
        <v>133</v>
      </c>
      <c r="E230" s="2" t="s">
        <v>134</v>
      </c>
      <c r="F230" s="2">
        <v>924740</v>
      </c>
      <c r="G230" s="2">
        <v>2022</v>
      </c>
      <c r="H230" s="2" t="s">
        <v>275</v>
      </c>
      <c r="I230" s="2" t="s">
        <v>77</v>
      </c>
      <c r="J230" s="2">
        <v>44651</v>
      </c>
      <c r="K230" s="2">
        <v>656</v>
      </c>
      <c r="L230" s="2">
        <v>70.93885848995393</v>
      </c>
      <c r="M230" s="2">
        <v>7.0938858489953932E-4</v>
      </c>
      <c r="N230" s="2">
        <v>0.11</v>
      </c>
      <c r="O230" s="2"/>
      <c r="P230" s="2"/>
      <c r="Q230" s="2" t="s">
        <v>14</v>
      </c>
      <c r="R230" s="2" t="s">
        <v>100</v>
      </c>
      <c r="S230" s="2" t="s">
        <v>101</v>
      </c>
    </row>
    <row r="231" spans="1:19" ht="41.4">
      <c r="A231" s="2">
        <v>12</v>
      </c>
      <c r="B231" s="2" t="s">
        <v>132</v>
      </c>
      <c r="C231" s="2" t="s">
        <v>53</v>
      </c>
      <c r="D231" s="2" t="s">
        <v>133</v>
      </c>
      <c r="E231" s="2" t="s">
        <v>134</v>
      </c>
      <c r="F231" s="2">
        <v>924740</v>
      </c>
      <c r="G231" s="2">
        <v>2022</v>
      </c>
      <c r="H231" s="2" t="s">
        <v>276</v>
      </c>
      <c r="I231" s="2" t="s">
        <v>78</v>
      </c>
      <c r="J231" s="2">
        <v>44742</v>
      </c>
      <c r="K231" s="2">
        <v>656</v>
      </c>
      <c r="L231" s="2">
        <v>70.93885848995393</v>
      </c>
      <c r="M231" s="2">
        <v>7.0938858489953932E-4</v>
      </c>
      <c r="N231" s="2">
        <v>0.11</v>
      </c>
      <c r="O231" s="2"/>
      <c r="P231" s="2"/>
      <c r="Q231" s="2" t="s">
        <v>14</v>
      </c>
      <c r="R231" s="2" t="s">
        <v>100</v>
      </c>
      <c r="S231" s="2" t="s">
        <v>101</v>
      </c>
    </row>
    <row r="232" spans="1:19" ht="41.4">
      <c r="A232" s="2">
        <v>12</v>
      </c>
      <c r="B232" s="2" t="s">
        <v>132</v>
      </c>
      <c r="C232" s="2" t="s">
        <v>53</v>
      </c>
      <c r="D232" s="2" t="s">
        <v>133</v>
      </c>
      <c r="E232" s="2" t="s">
        <v>134</v>
      </c>
      <c r="F232" s="2">
        <v>924740</v>
      </c>
      <c r="G232" s="2">
        <v>2022</v>
      </c>
      <c r="H232" s="2" t="s">
        <v>277</v>
      </c>
      <c r="I232" s="2" t="s">
        <v>79</v>
      </c>
      <c r="J232" s="2">
        <v>44834</v>
      </c>
      <c r="K232" s="2">
        <v>658</v>
      </c>
      <c r="L232" s="2">
        <v>71.155135497545245</v>
      </c>
      <c r="M232" s="2">
        <v>7.1155135497545251E-4</v>
      </c>
      <c r="N232" s="2">
        <v>0.1</v>
      </c>
      <c r="O232" s="2"/>
      <c r="P232" s="2"/>
      <c r="Q232" s="2" t="s">
        <v>14</v>
      </c>
      <c r="R232" s="2" t="s">
        <v>100</v>
      </c>
      <c r="S232" s="2" t="s">
        <v>101</v>
      </c>
    </row>
    <row r="233" spans="1:19" ht="41.4">
      <c r="A233" s="2">
        <v>12</v>
      </c>
      <c r="B233" s="2" t="s">
        <v>132</v>
      </c>
      <c r="C233" s="2" t="s">
        <v>53</v>
      </c>
      <c r="D233" s="2" t="s">
        <v>133</v>
      </c>
      <c r="E233" s="2" t="s">
        <v>134</v>
      </c>
      <c r="F233" s="2">
        <v>924740</v>
      </c>
      <c r="G233" s="2">
        <v>2022</v>
      </c>
      <c r="H233" s="2" t="s">
        <v>278</v>
      </c>
      <c r="I233" s="2" t="s">
        <v>80</v>
      </c>
      <c r="J233" s="2">
        <v>44926</v>
      </c>
      <c r="K233" s="2">
        <v>646</v>
      </c>
      <c r="L233" s="2">
        <v>69.857473451997308</v>
      </c>
      <c r="M233" s="2">
        <v>6.9857473451997315E-4</v>
      </c>
      <c r="N233" s="2">
        <v>0.31</v>
      </c>
      <c r="O233" s="2"/>
      <c r="P233" s="2"/>
      <c r="Q233" s="2" t="s">
        <v>14</v>
      </c>
      <c r="R233" s="2" t="s">
        <v>100</v>
      </c>
      <c r="S233" s="2" t="s">
        <v>101</v>
      </c>
    </row>
    <row r="234" spans="1:19" ht="41.4">
      <c r="A234" s="2">
        <v>12</v>
      </c>
      <c r="B234" s="2" t="s">
        <v>132</v>
      </c>
      <c r="C234" s="2" t="s">
        <v>53</v>
      </c>
      <c r="D234" s="2" t="s">
        <v>133</v>
      </c>
      <c r="E234" s="2" t="s">
        <v>134</v>
      </c>
      <c r="F234" s="2">
        <v>924740</v>
      </c>
      <c r="G234" s="2">
        <v>2023</v>
      </c>
      <c r="H234" s="2" t="s">
        <v>275</v>
      </c>
      <c r="I234" s="2" t="s">
        <v>81</v>
      </c>
      <c r="J234" s="2">
        <v>45016</v>
      </c>
      <c r="K234" s="2">
        <v>624</v>
      </c>
      <c r="L234" s="2">
        <v>67.478426368492762</v>
      </c>
      <c r="M234" s="2">
        <v>6.7478426368492762E-4</v>
      </c>
      <c r="N234" s="2">
        <v>0.32</v>
      </c>
      <c r="O234" s="2"/>
      <c r="P234" s="2"/>
      <c r="Q234" s="2" t="s">
        <v>14</v>
      </c>
      <c r="R234" s="2" t="s">
        <v>100</v>
      </c>
      <c r="S234" s="2" t="s">
        <v>101</v>
      </c>
    </row>
    <row r="235" spans="1:19" ht="41.4">
      <c r="A235" s="2">
        <v>12</v>
      </c>
      <c r="B235" s="2" t="s">
        <v>132</v>
      </c>
      <c r="C235" s="2" t="s">
        <v>53</v>
      </c>
      <c r="D235" s="2" t="s">
        <v>133</v>
      </c>
      <c r="E235" s="2" t="s">
        <v>134</v>
      </c>
      <c r="F235" s="2">
        <v>924740</v>
      </c>
      <c r="G235" s="2">
        <v>2023</v>
      </c>
      <c r="H235" s="2" t="s">
        <v>276</v>
      </c>
      <c r="I235" s="2" t="s">
        <v>82</v>
      </c>
      <c r="J235" s="2">
        <v>45107</v>
      </c>
      <c r="K235" s="2">
        <v>629</v>
      </c>
      <c r="L235" s="2">
        <v>68.019118887471066</v>
      </c>
      <c r="M235" s="2">
        <v>6.8019118887471071E-4</v>
      </c>
      <c r="N235" s="2">
        <v>0.32</v>
      </c>
      <c r="O235" s="2"/>
      <c r="P235" s="2"/>
      <c r="Q235" s="2" t="s">
        <v>14</v>
      </c>
      <c r="R235" s="2" t="s">
        <v>100</v>
      </c>
      <c r="S235" s="2" t="s">
        <v>101</v>
      </c>
    </row>
    <row r="236" spans="1:19" ht="41.4">
      <c r="A236" s="2">
        <v>12</v>
      </c>
      <c r="B236" s="2" t="s">
        <v>132</v>
      </c>
      <c r="C236" s="2" t="s">
        <v>53</v>
      </c>
      <c r="D236" s="2" t="s">
        <v>133</v>
      </c>
      <c r="E236" s="2" t="s">
        <v>134</v>
      </c>
      <c r="F236" s="2">
        <v>924740</v>
      </c>
      <c r="G236" s="2">
        <v>2023</v>
      </c>
      <c r="H236" s="2" t="s">
        <v>277</v>
      </c>
      <c r="I236" s="2" t="s">
        <v>83</v>
      </c>
      <c r="J236" s="2">
        <v>45199</v>
      </c>
      <c r="K236" s="2">
        <v>648</v>
      </c>
      <c r="L236" s="2">
        <v>70.073750459588638</v>
      </c>
      <c r="M236" s="2">
        <v>7.0073750459588645E-4</v>
      </c>
      <c r="N236" s="2">
        <v>0.3</v>
      </c>
      <c r="O236" s="2"/>
      <c r="P236" s="2"/>
      <c r="Q236" s="2" t="s">
        <v>14</v>
      </c>
      <c r="R236" s="2" t="s">
        <v>100</v>
      </c>
      <c r="S236" s="2" t="s">
        <v>101</v>
      </c>
    </row>
    <row r="237" spans="1:19" ht="41.4">
      <c r="A237" s="2">
        <v>12</v>
      </c>
      <c r="B237" s="2" t="s">
        <v>132</v>
      </c>
      <c r="C237" s="2" t="s">
        <v>53</v>
      </c>
      <c r="D237" s="2" t="s">
        <v>133</v>
      </c>
      <c r="E237" s="2" t="s">
        <v>134</v>
      </c>
      <c r="F237" s="2">
        <v>924740</v>
      </c>
      <c r="G237" s="2">
        <v>2023</v>
      </c>
      <c r="H237" s="2" t="s">
        <v>278</v>
      </c>
      <c r="I237" s="2" t="s">
        <v>84</v>
      </c>
      <c r="J237" s="2">
        <v>45291</v>
      </c>
      <c r="K237" s="2">
        <v>640</v>
      </c>
      <c r="L237" s="2">
        <v>69.208642429223346</v>
      </c>
      <c r="M237" s="2">
        <v>6.9208642429223347E-4</v>
      </c>
      <c r="N237" s="2">
        <v>0.02</v>
      </c>
      <c r="O237" s="2"/>
      <c r="P237" s="2"/>
      <c r="Q237" s="2" t="s">
        <v>14</v>
      </c>
      <c r="R237" s="2" t="s">
        <v>100</v>
      </c>
      <c r="S237" s="2" t="s">
        <v>101</v>
      </c>
    </row>
    <row r="238" spans="1:19" ht="41.4">
      <c r="A238" s="2">
        <v>12</v>
      </c>
      <c r="B238" s="2" t="s">
        <v>132</v>
      </c>
      <c r="C238" s="2" t="s">
        <v>53</v>
      </c>
      <c r="D238" s="2" t="s">
        <v>133</v>
      </c>
      <c r="E238" s="2" t="s">
        <v>134</v>
      </c>
      <c r="F238" s="2">
        <v>924740</v>
      </c>
      <c r="G238" s="2">
        <v>2024</v>
      </c>
      <c r="H238" s="2" t="s">
        <v>275</v>
      </c>
      <c r="I238" s="2" t="s">
        <v>85</v>
      </c>
      <c r="J238" s="2">
        <v>45382</v>
      </c>
      <c r="K238" s="2">
        <v>617</v>
      </c>
      <c r="L238" s="2">
        <v>66.721456841923128</v>
      </c>
      <c r="M238" s="2">
        <v>6.6721456841923135E-4</v>
      </c>
      <c r="N238" s="2">
        <v>0.03</v>
      </c>
      <c r="O238" s="2"/>
      <c r="P238" s="2"/>
      <c r="Q238" s="2" t="s">
        <v>14</v>
      </c>
      <c r="R238" s="2" t="s">
        <v>100</v>
      </c>
      <c r="S238" s="2" t="s">
        <v>101</v>
      </c>
    </row>
    <row r="239" spans="1:19" ht="41.4">
      <c r="A239" s="2">
        <v>12</v>
      </c>
      <c r="B239" s="2" t="s">
        <v>132</v>
      </c>
      <c r="C239" s="2" t="s">
        <v>53</v>
      </c>
      <c r="D239" s="2" t="s">
        <v>133</v>
      </c>
      <c r="E239" s="2" t="s">
        <v>134</v>
      </c>
      <c r="F239" s="2">
        <v>924740</v>
      </c>
      <c r="G239" s="2">
        <v>2024</v>
      </c>
      <c r="H239" s="2" t="s">
        <v>276</v>
      </c>
      <c r="I239" s="2" t="s">
        <v>86</v>
      </c>
      <c r="J239" s="2">
        <v>45473</v>
      </c>
      <c r="K239" s="2">
        <v>561</v>
      </c>
      <c r="L239" s="2">
        <v>60.665700629366093</v>
      </c>
      <c r="M239" s="2">
        <v>6.0665700629366093E-4</v>
      </c>
      <c r="N239" s="2">
        <v>0.03</v>
      </c>
      <c r="O239" s="2"/>
      <c r="P239" s="2"/>
      <c r="Q239" s="2" t="s">
        <v>14</v>
      </c>
      <c r="R239" s="2" t="s">
        <v>100</v>
      </c>
      <c r="S239" s="2" t="s">
        <v>101</v>
      </c>
    </row>
    <row r="240" spans="1:19" ht="41.4">
      <c r="A240" s="2">
        <v>12</v>
      </c>
      <c r="B240" s="2" t="s">
        <v>132</v>
      </c>
      <c r="C240" s="2" t="s">
        <v>53</v>
      </c>
      <c r="D240" s="2" t="s">
        <v>133</v>
      </c>
      <c r="E240" s="2" t="s">
        <v>134</v>
      </c>
      <c r="F240" s="2">
        <v>924740</v>
      </c>
      <c r="G240" s="2">
        <v>2024</v>
      </c>
      <c r="H240" s="2" t="s">
        <v>277</v>
      </c>
      <c r="I240" s="2" t="s">
        <v>87</v>
      </c>
      <c r="J240" s="2">
        <v>45565</v>
      </c>
      <c r="K240" s="2">
        <v>492</v>
      </c>
      <c r="L240" s="2">
        <v>53.204143867465447</v>
      </c>
      <c r="M240" s="2">
        <v>5.3204143867465446E-4</v>
      </c>
      <c r="N240" s="2">
        <v>0.02</v>
      </c>
      <c r="O240" s="2"/>
      <c r="P240" s="2"/>
      <c r="Q240" s="2" t="s">
        <v>14</v>
      </c>
      <c r="R240" s="2" t="s">
        <v>100</v>
      </c>
      <c r="S240" s="2" t="s">
        <v>101</v>
      </c>
    </row>
    <row r="241" spans="1:19" ht="41.4">
      <c r="A241" s="2">
        <v>12</v>
      </c>
      <c r="B241" s="2" t="s">
        <v>132</v>
      </c>
      <c r="C241" s="2" t="s">
        <v>53</v>
      </c>
      <c r="D241" s="2" t="s">
        <v>133</v>
      </c>
      <c r="E241" s="2" t="s">
        <v>134</v>
      </c>
      <c r="F241" s="2">
        <v>924740</v>
      </c>
      <c r="G241" s="2">
        <v>2024</v>
      </c>
      <c r="H241" s="2" t="s">
        <v>278</v>
      </c>
      <c r="I241" s="2" t="s">
        <v>42</v>
      </c>
      <c r="J241" s="2">
        <v>45657</v>
      </c>
      <c r="K241" s="2">
        <v>426</v>
      </c>
      <c r="L241" s="2">
        <v>46.067002616951797</v>
      </c>
      <c r="M241" s="2">
        <v>4.6067002616951793E-4</v>
      </c>
      <c r="N241" s="2">
        <v>0.04</v>
      </c>
      <c r="O241" s="2"/>
      <c r="P241" s="2"/>
      <c r="Q241" s="2" t="s">
        <v>14</v>
      </c>
      <c r="R241" s="2" t="s">
        <v>100</v>
      </c>
      <c r="S241" s="2" t="s">
        <v>101</v>
      </c>
    </row>
    <row r="242" spans="1:19" ht="41.4">
      <c r="A242" s="2">
        <v>13</v>
      </c>
      <c r="B242" s="2" t="s">
        <v>135</v>
      </c>
      <c r="C242" s="2" t="s">
        <v>54</v>
      </c>
      <c r="D242" s="2" t="s">
        <v>136</v>
      </c>
      <c r="E242" s="2" t="s">
        <v>137</v>
      </c>
      <c r="F242" s="2">
        <v>793881</v>
      </c>
      <c r="G242" s="2">
        <v>2020</v>
      </c>
      <c r="H242" s="2" t="s">
        <v>275</v>
      </c>
      <c r="I242" s="2" t="s">
        <v>69</v>
      </c>
      <c r="J242" s="2">
        <v>43921</v>
      </c>
      <c r="K242" s="2">
        <v>352</v>
      </c>
      <c r="L242" s="2">
        <v>44.339138989344754</v>
      </c>
      <c r="M242" s="2">
        <v>4.4339138989344751E-4</v>
      </c>
      <c r="N242" s="2">
        <v>0.05</v>
      </c>
      <c r="O242" s="2"/>
      <c r="P242" s="2"/>
      <c r="Q242" s="2" t="s">
        <v>14</v>
      </c>
      <c r="R242" s="2" t="s">
        <v>100</v>
      </c>
      <c r="S242" s="2" t="s">
        <v>101</v>
      </c>
    </row>
    <row r="243" spans="1:19" ht="41.4">
      <c r="A243" s="2">
        <v>13</v>
      </c>
      <c r="B243" s="2" t="s">
        <v>135</v>
      </c>
      <c r="C243" s="2" t="s">
        <v>54</v>
      </c>
      <c r="D243" s="2" t="s">
        <v>136</v>
      </c>
      <c r="E243" s="2" t="s">
        <v>137</v>
      </c>
      <c r="F243" s="2">
        <v>793881</v>
      </c>
      <c r="G243" s="2">
        <v>2020</v>
      </c>
      <c r="H243" s="2" t="s">
        <v>276</v>
      </c>
      <c r="I243" s="2" t="s">
        <v>70</v>
      </c>
      <c r="J243" s="2">
        <v>44012</v>
      </c>
      <c r="K243" s="2">
        <v>424</v>
      </c>
      <c r="L243" s="2">
        <v>53.408508328074362</v>
      </c>
      <c r="M243" s="2">
        <v>5.3408508328074364E-4</v>
      </c>
      <c r="N243" s="2">
        <v>0.08</v>
      </c>
      <c r="O243" s="2"/>
      <c r="P243" s="2"/>
      <c r="Q243" s="2" t="s">
        <v>14</v>
      </c>
      <c r="R243" s="2" t="s">
        <v>100</v>
      </c>
      <c r="S243" s="2" t="s">
        <v>101</v>
      </c>
    </row>
    <row r="244" spans="1:19" ht="41.4">
      <c r="A244" s="2">
        <v>13</v>
      </c>
      <c r="B244" s="2" t="s">
        <v>135</v>
      </c>
      <c r="C244" s="2" t="s">
        <v>54</v>
      </c>
      <c r="D244" s="2" t="s">
        <v>136</v>
      </c>
      <c r="E244" s="2" t="s">
        <v>137</v>
      </c>
      <c r="F244" s="2">
        <v>793881</v>
      </c>
      <c r="G244" s="2">
        <v>2020</v>
      </c>
      <c r="H244" s="2" t="s">
        <v>277</v>
      </c>
      <c r="I244" s="2" t="s">
        <v>71</v>
      </c>
      <c r="J244" s="2">
        <v>44104</v>
      </c>
      <c r="K244" s="2">
        <v>480</v>
      </c>
      <c r="L244" s="2">
        <v>60.462462258197384</v>
      </c>
      <c r="M244" s="2">
        <v>6.0462462258197383E-4</v>
      </c>
      <c r="N244" s="2">
        <v>0.06</v>
      </c>
      <c r="O244" s="2"/>
      <c r="P244" s="2"/>
      <c r="Q244" s="2" t="s">
        <v>14</v>
      </c>
      <c r="R244" s="2" t="s">
        <v>100</v>
      </c>
      <c r="S244" s="2" t="s">
        <v>101</v>
      </c>
    </row>
    <row r="245" spans="1:19" ht="41.4">
      <c r="A245" s="2">
        <v>13</v>
      </c>
      <c r="B245" s="2" t="s">
        <v>135</v>
      </c>
      <c r="C245" s="2" t="s">
        <v>54</v>
      </c>
      <c r="D245" s="2" t="s">
        <v>136</v>
      </c>
      <c r="E245" s="2" t="s">
        <v>137</v>
      </c>
      <c r="F245" s="2">
        <v>793881</v>
      </c>
      <c r="G245" s="2">
        <v>2020</v>
      </c>
      <c r="H245" s="2" t="s">
        <v>278</v>
      </c>
      <c r="I245" s="2" t="s">
        <v>72</v>
      </c>
      <c r="J245" s="2">
        <v>44196</v>
      </c>
      <c r="K245" s="2">
        <v>529</v>
      </c>
      <c r="L245" s="2">
        <v>66.63467194705504</v>
      </c>
      <c r="M245" s="2">
        <v>6.6634671947055036E-4</v>
      </c>
      <c r="N245" s="2">
        <v>0.06</v>
      </c>
      <c r="O245" s="2"/>
      <c r="P245" s="2"/>
      <c r="Q245" s="2" t="s">
        <v>14</v>
      </c>
      <c r="R245" s="2" t="s">
        <v>100</v>
      </c>
      <c r="S245" s="2" t="s">
        <v>101</v>
      </c>
    </row>
    <row r="246" spans="1:19" ht="41.4">
      <c r="A246" s="2">
        <v>13</v>
      </c>
      <c r="B246" s="2" t="s">
        <v>135</v>
      </c>
      <c r="C246" s="2" t="s">
        <v>54</v>
      </c>
      <c r="D246" s="2" t="s">
        <v>136</v>
      </c>
      <c r="E246" s="2" t="s">
        <v>137</v>
      </c>
      <c r="F246" s="2">
        <v>793881</v>
      </c>
      <c r="G246" s="2">
        <v>2021</v>
      </c>
      <c r="H246" s="2" t="s">
        <v>275</v>
      </c>
      <c r="I246" s="2" t="s">
        <v>73</v>
      </c>
      <c r="J246" s="2">
        <v>44286</v>
      </c>
      <c r="K246" s="2">
        <v>560</v>
      </c>
      <c r="L246" s="2">
        <v>70.539539301230292</v>
      </c>
      <c r="M246" s="2">
        <v>7.0539539301230287E-4</v>
      </c>
      <c r="N246" s="2">
        <v>0.06</v>
      </c>
      <c r="O246" s="2"/>
      <c r="P246" s="2"/>
      <c r="Q246" s="2" t="s">
        <v>14</v>
      </c>
      <c r="R246" s="2" t="s">
        <v>100</v>
      </c>
      <c r="S246" s="2" t="s">
        <v>101</v>
      </c>
    </row>
    <row r="247" spans="1:19" ht="41.4">
      <c r="A247" s="2">
        <v>13</v>
      </c>
      <c r="B247" s="2" t="s">
        <v>135</v>
      </c>
      <c r="C247" s="2" t="s">
        <v>54</v>
      </c>
      <c r="D247" s="2" t="s">
        <v>136</v>
      </c>
      <c r="E247" s="2" t="s">
        <v>137</v>
      </c>
      <c r="F247" s="2">
        <v>793881</v>
      </c>
      <c r="G247" s="2">
        <v>2021</v>
      </c>
      <c r="H247" s="2" t="s">
        <v>276</v>
      </c>
      <c r="I247" s="2" t="s">
        <v>74</v>
      </c>
      <c r="J247" s="2">
        <v>44377</v>
      </c>
      <c r="K247" s="2">
        <v>558</v>
      </c>
      <c r="L247" s="2">
        <v>70.287612375154467</v>
      </c>
      <c r="M247" s="2">
        <v>7.0287612375154467E-4</v>
      </c>
      <c r="N247" s="2">
        <v>0.03</v>
      </c>
      <c r="O247" s="2"/>
      <c r="P247" s="2"/>
      <c r="Q247" s="2" t="s">
        <v>14</v>
      </c>
      <c r="R247" s="2" t="s">
        <v>100</v>
      </c>
      <c r="S247" s="2" t="s">
        <v>101</v>
      </c>
    </row>
    <row r="248" spans="1:19" ht="41.4">
      <c r="A248" s="2">
        <v>13</v>
      </c>
      <c r="B248" s="2" t="s">
        <v>135</v>
      </c>
      <c r="C248" s="2" t="s">
        <v>54</v>
      </c>
      <c r="D248" s="2" t="s">
        <v>136</v>
      </c>
      <c r="E248" s="2" t="s">
        <v>137</v>
      </c>
      <c r="F248" s="2">
        <v>793881</v>
      </c>
      <c r="G248" s="2">
        <v>2021</v>
      </c>
      <c r="H248" s="2" t="s">
        <v>277</v>
      </c>
      <c r="I248" s="2" t="s">
        <v>75</v>
      </c>
      <c r="J248" s="2">
        <v>44469</v>
      </c>
      <c r="K248" s="2">
        <v>565</v>
      </c>
      <c r="L248" s="2">
        <v>71.169356616419847</v>
      </c>
      <c r="M248" s="2">
        <v>7.1169356616419843E-4</v>
      </c>
      <c r="N248" s="2">
        <v>0.05</v>
      </c>
      <c r="O248" s="2"/>
      <c r="P248" s="2"/>
      <c r="Q248" s="2" t="s">
        <v>14</v>
      </c>
      <c r="R248" s="2" t="s">
        <v>100</v>
      </c>
      <c r="S248" s="2" t="s">
        <v>101</v>
      </c>
    </row>
    <row r="249" spans="1:19" ht="41.4">
      <c r="A249" s="2">
        <v>13</v>
      </c>
      <c r="B249" s="2" t="s">
        <v>135</v>
      </c>
      <c r="C249" s="2" t="s">
        <v>54</v>
      </c>
      <c r="D249" s="2" t="s">
        <v>136</v>
      </c>
      <c r="E249" s="2" t="s">
        <v>137</v>
      </c>
      <c r="F249" s="2">
        <v>793881</v>
      </c>
      <c r="G249" s="2">
        <v>2021</v>
      </c>
      <c r="H249" s="2" t="s">
        <v>278</v>
      </c>
      <c r="I249" s="2" t="s">
        <v>76</v>
      </c>
      <c r="J249" s="2">
        <v>44561</v>
      </c>
      <c r="K249" s="2">
        <v>585</v>
      </c>
      <c r="L249" s="2">
        <v>73.688625877178069</v>
      </c>
      <c r="M249" s="2">
        <v>7.3688625877178066E-4</v>
      </c>
      <c r="N249" s="2">
        <v>7.0000000000000007E-2</v>
      </c>
      <c r="O249" s="2"/>
      <c r="P249" s="2"/>
      <c r="Q249" s="2" t="s">
        <v>14</v>
      </c>
      <c r="R249" s="2" t="s">
        <v>100</v>
      </c>
      <c r="S249" s="2" t="s">
        <v>101</v>
      </c>
    </row>
    <row r="250" spans="1:19" ht="41.4">
      <c r="A250" s="2">
        <v>13</v>
      </c>
      <c r="B250" s="2" t="s">
        <v>135</v>
      </c>
      <c r="C250" s="2" t="s">
        <v>54</v>
      </c>
      <c r="D250" s="2" t="s">
        <v>136</v>
      </c>
      <c r="E250" s="2" t="s">
        <v>137</v>
      </c>
      <c r="F250" s="2">
        <v>793881</v>
      </c>
      <c r="G250" s="2">
        <v>2022</v>
      </c>
      <c r="H250" s="2" t="s">
        <v>275</v>
      </c>
      <c r="I250" s="2" t="s">
        <v>77</v>
      </c>
      <c r="J250" s="2">
        <v>44651</v>
      </c>
      <c r="K250" s="2">
        <v>571</v>
      </c>
      <c r="L250" s="2">
        <v>71.925137394647308</v>
      </c>
      <c r="M250" s="2">
        <v>7.1925137394647303E-4</v>
      </c>
      <c r="N250" s="2">
        <v>0.06</v>
      </c>
      <c r="O250" s="2"/>
      <c r="P250" s="2"/>
      <c r="Q250" s="2" t="s">
        <v>14</v>
      </c>
      <c r="R250" s="2" t="s">
        <v>100</v>
      </c>
      <c r="S250" s="2" t="s">
        <v>101</v>
      </c>
    </row>
    <row r="251" spans="1:19" ht="41.4">
      <c r="A251" s="2">
        <v>13</v>
      </c>
      <c r="B251" s="2" t="s">
        <v>135</v>
      </c>
      <c r="C251" s="2" t="s">
        <v>54</v>
      </c>
      <c r="D251" s="2" t="s">
        <v>136</v>
      </c>
      <c r="E251" s="2" t="s">
        <v>137</v>
      </c>
      <c r="F251" s="2">
        <v>793881</v>
      </c>
      <c r="G251" s="2">
        <v>2022</v>
      </c>
      <c r="H251" s="2" t="s">
        <v>276</v>
      </c>
      <c r="I251" s="2" t="s">
        <v>78</v>
      </c>
      <c r="J251" s="2">
        <v>44742</v>
      </c>
      <c r="K251" s="2">
        <v>556</v>
      </c>
      <c r="L251" s="2">
        <v>70.035685449078642</v>
      </c>
      <c r="M251" s="2">
        <v>7.0035685449078636E-4</v>
      </c>
      <c r="N251" s="2">
        <v>0.06</v>
      </c>
      <c r="O251" s="2"/>
      <c r="P251" s="2"/>
      <c r="Q251" s="2" t="s">
        <v>14</v>
      </c>
      <c r="R251" s="2" t="s">
        <v>100</v>
      </c>
      <c r="S251" s="2" t="s">
        <v>101</v>
      </c>
    </row>
    <row r="252" spans="1:19" ht="41.4">
      <c r="A252" s="2">
        <v>13</v>
      </c>
      <c r="B252" s="2" t="s">
        <v>135</v>
      </c>
      <c r="C252" s="2" t="s">
        <v>54</v>
      </c>
      <c r="D252" s="2" t="s">
        <v>136</v>
      </c>
      <c r="E252" s="2" t="s">
        <v>137</v>
      </c>
      <c r="F252" s="2">
        <v>793881</v>
      </c>
      <c r="G252" s="2">
        <v>2022</v>
      </c>
      <c r="H252" s="2" t="s">
        <v>277</v>
      </c>
      <c r="I252" s="2" t="s">
        <v>79</v>
      </c>
      <c r="J252" s="2">
        <v>44834</v>
      </c>
      <c r="K252" s="2">
        <v>547</v>
      </c>
      <c r="L252" s="2">
        <v>68.902014281737436</v>
      </c>
      <c r="M252" s="2">
        <v>6.890201428173744E-4</v>
      </c>
      <c r="N252" s="2">
        <v>0.04</v>
      </c>
      <c r="O252" s="2"/>
      <c r="P252" s="2"/>
      <c r="Q252" s="2" t="s">
        <v>14</v>
      </c>
      <c r="R252" s="2" t="s">
        <v>100</v>
      </c>
      <c r="S252" s="2" t="s">
        <v>101</v>
      </c>
    </row>
    <row r="253" spans="1:19" ht="41.4">
      <c r="A253" s="2">
        <v>13</v>
      </c>
      <c r="B253" s="2" t="s">
        <v>135</v>
      </c>
      <c r="C253" s="2" t="s">
        <v>54</v>
      </c>
      <c r="D253" s="2" t="s">
        <v>136</v>
      </c>
      <c r="E253" s="2" t="s">
        <v>137</v>
      </c>
      <c r="F253" s="2">
        <v>793881</v>
      </c>
      <c r="G253" s="2">
        <v>2022</v>
      </c>
      <c r="H253" s="2" t="s">
        <v>278</v>
      </c>
      <c r="I253" s="2" t="s">
        <v>80</v>
      </c>
      <c r="J253" s="2">
        <v>44926</v>
      </c>
      <c r="K253" s="2">
        <v>524</v>
      </c>
      <c r="L253" s="2">
        <v>66.004854631865484</v>
      </c>
      <c r="M253" s="2">
        <v>6.600485463186548E-4</v>
      </c>
      <c r="N253" s="2">
        <v>0</v>
      </c>
      <c r="O253" s="2"/>
      <c r="P253" s="2"/>
      <c r="Q253" s="2" t="s">
        <v>14</v>
      </c>
      <c r="R253" s="2" t="s">
        <v>100</v>
      </c>
      <c r="S253" s="2" t="s">
        <v>101</v>
      </c>
    </row>
    <row r="254" spans="1:19" ht="41.4">
      <c r="A254" s="2">
        <v>13</v>
      </c>
      <c r="B254" s="2" t="s">
        <v>135</v>
      </c>
      <c r="C254" s="2" t="s">
        <v>54</v>
      </c>
      <c r="D254" s="2" t="s">
        <v>136</v>
      </c>
      <c r="E254" s="2" t="s">
        <v>137</v>
      </c>
      <c r="F254" s="2">
        <v>793881</v>
      </c>
      <c r="G254" s="2">
        <v>2023</v>
      </c>
      <c r="H254" s="2" t="s">
        <v>275</v>
      </c>
      <c r="I254" s="2" t="s">
        <v>81</v>
      </c>
      <c r="J254" s="2">
        <v>45016</v>
      </c>
      <c r="K254" s="2">
        <v>538</v>
      </c>
      <c r="L254" s="2">
        <v>67.768343114396245</v>
      </c>
      <c r="M254" s="2">
        <v>6.7768343114396243E-4</v>
      </c>
      <c r="N254" s="2">
        <v>0</v>
      </c>
      <c r="O254" s="2"/>
      <c r="P254" s="2"/>
      <c r="Q254" s="2" t="s">
        <v>14</v>
      </c>
      <c r="R254" s="2" t="s">
        <v>100</v>
      </c>
      <c r="S254" s="2" t="s">
        <v>101</v>
      </c>
    </row>
    <row r="255" spans="1:19" ht="41.4">
      <c r="A255" s="2">
        <v>13</v>
      </c>
      <c r="B255" s="2" t="s">
        <v>135</v>
      </c>
      <c r="C255" s="2" t="s">
        <v>54</v>
      </c>
      <c r="D255" s="2" t="s">
        <v>136</v>
      </c>
      <c r="E255" s="2" t="s">
        <v>137</v>
      </c>
      <c r="F255" s="2">
        <v>793881</v>
      </c>
      <c r="G255" s="2">
        <v>2023</v>
      </c>
      <c r="H255" s="2" t="s">
        <v>276</v>
      </c>
      <c r="I255" s="2" t="s">
        <v>82</v>
      </c>
      <c r="J255" s="2">
        <v>45107</v>
      </c>
      <c r="K255" s="2">
        <v>535</v>
      </c>
      <c r="L255" s="2">
        <v>67.390452725282515</v>
      </c>
      <c r="M255" s="2">
        <v>6.7390452725282508E-4</v>
      </c>
      <c r="N255" s="2">
        <v>0</v>
      </c>
      <c r="O255" s="2"/>
      <c r="P255" s="2"/>
      <c r="Q255" s="2" t="s">
        <v>14</v>
      </c>
      <c r="R255" s="2" t="s">
        <v>100</v>
      </c>
      <c r="S255" s="2" t="s">
        <v>101</v>
      </c>
    </row>
    <row r="256" spans="1:19" ht="41.4">
      <c r="A256" s="2">
        <v>13</v>
      </c>
      <c r="B256" s="2" t="s">
        <v>135</v>
      </c>
      <c r="C256" s="2" t="s">
        <v>54</v>
      </c>
      <c r="D256" s="2" t="s">
        <v>136</v>
      </c>
      <c r="E256" s="2" t="s">
        <v>137</v>
      </c>
      <c r="F256" s="2">
        <v>793881</v>
      </c>
      <c r="G256" s="2">
        <v>2023</v>
      </c>
      <c r="H256" s="2" t="s">
        <v>277</v>
      </c>
      <c r="I256" s="2" t="s">
        <v>83</v>
      </c>
      <c r="J256" s="2">
        <v>45199</v>
      </c>
      <c r="K256" s="2">
        <v>515</v>
      </c>
      <c r="L256" s="2">
        <v>64.871183464524279</v>
      </c>
      <c r="M256" s="2">
        <v>6.4871183464524284E-4</v>
      </c>
      <c r="N256" s="2">
        <v>0</v>
      </c>
      <c r="O256" s="2"/>
      <c r="P256" s="2"/>
      <c r="Q256" s="2" t="s">
        <v>14</v>
      </c>
      <c r="R256" s="2" t="s">
        <v>100</v>
      </c>
      <c r="S256" s="2" t="s">
        <v>101</v>
      </c>
    </row>
    <row r="257" spans="1:19" ht="41.4">
      <c r="A257" s="2">
        <v>13</v>
      </c>
      <c r="B257" s="2" t="s">
        <v>135</v>
      </c>
      <c r="C257" s="2" t="s">
        <v>54</v>
      </c>
      <c r="D257" s="2" t="s">
        <v>136</v>
      </c>
      <c r="E257" s="2" t="s">
        <v>137</v>
      </c>
      <c r="F257" s="2">
        <v>793881</v>
      </c>
      <c r="G257" s="2">
        <v>2023</v>
      </c>
      <c r="H257" s="2" t="s">
        <v>278</v>
      </c>
      <c r="I257" s="2" t="s">
        <v>84</v>
      </c>
      <c r="J257" s="2">
        <v>45291</v>
      </c>
      <c r="K257" s="2">
        <v>506</v>
      </c>
      <c r="L257" s="2">
        <v>63.737512297183081</v>
      </c>
      <c r="M257" s="2">
        <v>6.3737512297183077E-4</v>
      </c>
      <c r="N257" s="2">
        <v>0.01</v>
      </c>
      <c r="O257" s="2"/>
      <c r="P257" s="2"/>
      <c r="Q257" s="2" t="s">
        <v>14</v>
      </c>
      <c r="R257" s="2" t="s">
        <v>100</v>
      </c>
      <c r="S257" s="2" t="s">
        <v>101</v>
      </c>
    </row>
    <row r="258" spans="1:19" ht="41.4">
      <c r="A258" s="2">
        <v>13</v>
      </c>
      <c r="B258" s="2" t="s">
        <v>135</v>
      </c>
      <c r="C258" s="2" t="s">
        <v>54</v>
      </c>
      <c r="D258" s="2" t="s">
        <v>136</v>
      </c>
      <c r="E258" s="2" t="s">
        <v>137</v>
      </c>
      <c r="F258" s="2">
        <v>793881</v>
      </c>
      <c r="G258" s="2">
        <v>2024</v>
      </c>
      <c r="H258" s="2" t="s">
        <v>275</v>
      </c>
      <c r="I258" s="2" t="s">
        <v>85</v>
      </c>
      <c r="J258" s="2">
        <v>45382</v>
      </c>
      <c r="K258" s="2">
        <v>462</v>
      </c>
      <c r="L258" s="2">
        <v>58.195119923514987</v>
      </c>
      <c r="M258" s="2">
        <v>5.819511992351499E-4</v>
      </c>
      <c r="N258" s="2">
        <v>0.01</v>
      </c>
      <c r="O258" s="2"/>
      <c r="P258" s="2"/>
      <c r="Q258" s="2" t="s">
        <v>14</v>
      </c>
      <c r="R258" s="2" t="s">
        <v>100</v>
      </c>
      <c r="S258" s="2" t="s">
        <v>101</v>
      </c>
    </row>
    <row r="259" spans="1:19" ht="41.4">
      <c r="A259" s="2">
        <v>13</v>
      </c>
      <c r="B259" s="2" t="s">
        <v>135</v>
      </c>
      <c r="C259" s="2" t="s">
        <v>54</v>
      </c>
      <c r="D259" s="2" t="s">
        <v>136</v>
      </c>
      <c r="E259" s="2" t="s">
        <v>137</v>
      </c>
      <c r="F259" s="2">
        <v>793881</v>
      </c>
      <c r="G259" s="2">
        <v>2024</v>
      </c>
      <c r="H259" s="2" t="s">
        <v>276</v>
      </c>
      <c r="I259" s="2" t="s">
        <v>86</v>
      </c>
      <c r="J259" s="2">
        <v>45473</v>
      </c>
      <c r="K259" s="2">
        <v>437</v>
      </c>
      <c r="L259" s="2">
        <v>55.046033347567203</v>
      </c>
      <c r="M259" s="2">
        <v>5.50460333475672E-4</v>
      </c>
      <c r="N259" s="2">
        <v>0.01</v>
      </c>
      <c r="O259" s="2"/>
      <c r="P259" s="2"/>
      <c r="Q259" s="2" t="s">
        <v>14</v>
      </c>
      <c r="R259" s="2" t="s">
        <v>100</v>
      </c>
      <c r="S259" s="2" t="s">
        <v>101</v>
      </c>
    </row>
    <row r="260" spans="1:19" ht="41.4">
      <c r="A260" s="2">
        <v>13</v>
      </c>
      <c r="B260" s="2" t="s">
        <v>135</v>
      </c>
      <c r="C260" s="2" t="s">
        <v>54</v>
      </c>
      <c r="D260" s="2" t="s">
        <v>136</v>
      </c>
      <c r="E260" s="2" t="s">
        <v>137</v>
      </c>
      <c r="F260" s="2">
        <v>793881</v>
      </c>
      <c r="G260" s="2">
        <v>2024</v>
      </c>
      <c r="H260" s="2" t="s">
        <v>277</v>
      </c>
      <c r="I260" s="2" t="s">
        <v>87</v>
      </c>
      <c r="J260" s="2">
        <v>45565</v>
      </c>
      <c r="K260" s="2">
        <v>394</v>
      </c>
      <c r="L260" s="2">
        <v>49.629604436937015</v>
      </c>
      <c r="M260" s="2">
        <v>4.9629604436937018E-4</v>
      </c>
      <c r="N260" s="2">
        <v>0.01</v>
      </c>
      <c r="O260" s="2"/>
      <c r="P260" s="2"/>
      <c r="Q260" s="2" t="s">
        <v>14</v>
      </c>
      <c r="R260" s="2" t="s">
        <v>100</v>
      </c>
      <c r="S260" s="2" t="s">
        <v>101</v>
      </c>
    </row>
    <row r="261" spans="1:19" ht="41.4">
      <c r="A261" s="2">
        <v>13</v>
      </c>
      <c r="B261" s="2" t="s">
        <v>135</v>
      </c>
      <c r="C261" s="2" t="s">
        <v>54</v>
      </c>
      <c r="D261" s="2" t="s">
        <v>136</v>
      </c>
      <c r="E261" s="2" t="s">
        <v>137</v>
      </c>
      <c r="F261" s="2">
        <v>793881</v>
      </c>
      <c r="G261" s="2">
        <v>2024</v>
      </c>
      <c r="H261" s="2" t="s">
        <v>278</v>
      </c>
      <c r="I261" s="2" t="s">
        <v>42</v>
      </c>
      <c r="J261" s="2">
        <v>45657</v>
      </c>
      <c r="K261" s="2">
        <v>358</v>
      </c>
      <c r="L261" s="2">
        <v>45.094919767572215</v>
      </c>
      <c r="M261" s="2">
        <v>4.5094919767572217E-4</v>
      </c>
      <c r="N261" s="2">
        <v>0</v>
      </c>
      <c r="O261" s="2"/>
      <c r="P261" s="2"/>
      <c r="Q261" s="2" t="s">
        <v>14</v>
      </c>
      <c r="R261" s="2" t="s">
        <v>100</v>
      </c>
      <c r="S261" s="2" t="s">
        <v>101</v>
      </c>
    </row>
    <row r="262" spans="1:19" ht="41.4">
      <c r="A262" s="2">
        <v>14</v>
      </c>
      <c r="B262" s="2" t="s">
        <v>138</v>
      </c>
      <c r="C262" s="2" t="s">
        <v>55</v>
      </c>
      <c r="D262" s="2" t="s">
        <v>139</v>
      </c>
      <c r="E262" s="2" t="s">
        <v>137</v>
      </c>
      <c r="F262" s="2">
        <v>664744</v>
      </c>
      <c r="G262" s="2">
        <v>2020</v>
      </c>
      <c r="H262" s="2" t="s">
        <v>275</v>
      </c>
      <c r="I262" s="2" t="s">
        <v>69</v>
      </c>
      <c r="J262" s="2">
        <v>43921</v>
      </c>
      <c r="K262" s="2">
        <v>201</v>
      </c>
      <c r="L262" s="2">
        <v>30.237204096614636</v>
      </c>
      <c r="M262" s="2">
        <v>3.0237204096614635E-4</v>
      </c>
      <c r="N262" s="2">
        <v>7.0000000000000007E-2</v>
      </c>
      <c r="O262" s="2"/>
      <c r="P262" s="2"/>
      <c r="Q262" s="2" t="s">
        <v>14</v>
      </c>
      <c r="R262" s="2" t="s">
        <v>100</v>
      </c>
      <c r="S262" s="2" t="s">
        <v>101</v>
      </c>
    </row>
    <row r="263" spans="1:19" ht="41.4">
      <c r="A263" s="2">
        <v>14</v>
      </c>
      <c r="B263" s="2" t="s">
        <v>138</v>
      </c>
      <c r="C263" s="2" t="s">
        <v>55</v>
      </c>
      <c r="D263" s="2" t="s">
        <v>139</v>
      </c>
      <c r="E263" s="2" t="s">
        <v>137</v>
      </c>
      <c r="F263" s="2">
        <v>664744</v>
      </c>
      <c r="G263" s="2">
        <v>2020</v>
      </c>
      <c r="H263" s="2" t="s">
        <v>276</v>
      </c>
      <c r="I263" s="2" t="s">
        <v>70</v>
      </c>
      <c r="J263" s="2">
        <v>44012</v>
      </c>
      <c r="K263" s="2">
        <v>227</v>
      </c>
      <c r="L263" s="2">
        <v>34.148484228515038</v>
      </c>
      <c r="M263" s="2">
        <v>3.414848422851504E-4</v>
      </c>
      <c r="N263" s="2">
        <v>0.08</v>
      </c>
      <c r="O263" s="2"/>
      <c r="P263" s="2"/>
      <c r="Q263" s="2" t="s">
        <v>14</v>
      </c>
      <c r="R263" s="2" t="s">
        <v>100</v>
      </c>
      <c r="S263" s="2" t="s">
        <v>101</v>
      </c>
    </row>
    <row r="264" spans="1:19" ht="41.4">
      <c r="A264" s="2">
        <v>14</v>
      </c>
      <c r="B264" s="2" t="s">
        <v>138</v>
      </c>
      <c r="C264" s="2" t="s">
        <v>55</v>
      </c>
      <c r="D264" s="2" t="s">
        <v>139</v>
      </c>
      <c r="E264" s="2" t="s">
        <v>137</v>
      </c>
      <c r="F264" s="2">
        <v>664744</v>
      </c>
      <c r="G264" s="2">
        <v>2020</v>
      </c>
      <c r="H264" s="2" t="s">
        <v>277</v>
      </c>
      <c r="I264" s="2" t="s">
        <v>71</v>
      </c>
      <c r="J264" s="2">
        <v>44104</v>
      </c>
      <c r="K264" s="2">
        <v>236</v>
      </c>
      <c r="L264" s="2">
        <v>35.50238888955748</v>
      </c>
      <c r="M264" s="2">
        <v>3.5502388889557481E-4</v>
      </c>
      <c r="N264" s="2">
        <v>0.1</v>
      </c>
      <c r="O264" s="2"/>
      <c r="P264" s="2"/>
      <c r="Q264" s="2" t="s">
        <v>14</v>
      </c>
      <c r="R264" s="2" t="s">
        <v>100</v>
      </c>
      <c r="S264" s="2" t="s">
        <v>101</v>
      </c>
    </row>
    <row r="265" spans="1:19" ht="41.4">
      <c r="A265" s="2">
        <v>14</v>
      </c>
      <c r="B265" s="2" t="s">
        <v>138</v>
      </c>
      <c r="C265" s="2" t="s">
        <v>55</v>
      </c>
      <c r="D265" s="2" t="s">
        <v>139</v>
      </c>
      <c r="E265" s="2" t="s">
        <v>137</v>
      </c>
      <c r="F265" s="2">
        <v>664744</v>
      </c>
      <c r="G265" s="2">
        <v>2020</v>
      </c>
      <c r="H265" s="2" t="s">
        <v>278</v>
      </c>
      <c r="I265" s="2" t="s">
        <v>72</v>
      </c>
      <c r="J265" s="2">
        <v>44196</v>
      </c>
      <c r="K265" s="2">
        <v>267</v>
      </c>
      <c r="L265" s="2">
        <v>40.165838277592577</v>
      </c>
      <c r="M265" s="2">
        <v>4.0165838277592575E-4</v>
      </c>
      <c r="N265" s="2">
        <v>0.08</v>
      </c>
      <c r="O265" s="2"/>
      <c r="P265" s="2"/>
      <c r="Q265" s="2" t="s">
        <v>14</v>
      </c>
      <c r="R265" s="2" t="s">
        <v>100</v>
      </c>
      <c r="S265" s="2" t="s">
        <v>101</v>
      </c>
    </row>
    <row r="266" spans="1:19" ht="41.4">
      <c r="A266" s="2">
        <v>14</v>
      </c>
      <c r="B266" s="2" t="s">
        <v>138</v>
      </c>
      <c r="C266" s="2" t="s">
        <v>55</v>
      </c>
      <c r="D266" s="2" t="s">
        <v>139</v>
      </c>
      <c r="E266" s="2" t="s">
        <v>137</v>
      </c>
      <c r="F266" s="2">
        <v>664744</v>
      </c>
      <c r="G266" s="2">
        <v>2021</v>
      </c>
      <c r="H266" s="2" t="s">
        <v>275</v>
      </c>
      <c r="I266" s="2" t="s">
        <v>73</v>
      </c>
      <c r="J266" s="2">
        <v>44286</v>
      </c>
      <c r="K266" s="2">
        <v>306</v>
      </c>
      <c r="L266" s="2">
        <v>46.032758475443181</v>
      </c>
      <c r="M266" s="2">
        <v>4.6032758475443179E-4</v>
      </c>
      <c r="N266" s="2">
        <v>7.0000000000000007E-2</v>
      </c>
      <c r="O266" s="2"/>
      <c r="P266" s="2"/>
      <c r="Q266" s="2" t="s">
        <v>14</v>
      </c>
      <c r="R266" s="2" t="s">
        <v>100</v>
      </c>
      <c r="S266" s="2" t="s">
        <v>101</v>
      </c>
    </row>
    <row r="267" spans="1:19" ht="41.4">
      <c r="A267" s="2">
        <v>14</v>
      </c>
      <c r="B267" s="2" t="s">
        <v>138</v>
      </c>
      <c r="C267" s="2" t="s">
        <v>55</v>
      </c>
      <c r="D267" s="2" t="s">
        <v>139</v>
      </c>
      <c r="E267" s="2" t="s">
        <v>137</v>
      </c>
      <c r="F267" s="2">
        <v>664744</v>
      </c>
      <c r="G267" s="2">
        <v>2021</v>
      </c>
      <c r="H267" s="2" t="s">
        <v>276</v>
      </c>
      <c r="I267" s="2" t="s">
        <v>74</v>
      </c>
      <c r="J267" s="2">
        <v>44377</v>
      </c>
      <c r="K267" s="2">
        <v>314</v>
      </c>
      <c r="L267" s="2">
        <v>47.236229285258688</v>
      </c>
      <c r="M267" s="2">
        <v>4.7236229285258684E-4</v>
      </c>
      <c r="N267" s="2">
        <v>0.05</v>
      </c>
      <c r="O267" s="2"/>
      <c r="P267" s="2"/>
      <c r="Q267" s="2" t="s">
        <v>14</v>
      </c>
      <c r="R267" s="2" t="s">
        <v>100</v>
      </c>
      <c r="S267" s="2" t="s">
        <v>101</v>
      </c>
    </row>
    <row r="268" spans="1:19" ht="41.4">
      <c r="A268" s="2">
        <v>14</v>
      </c>
      <c r="B268" s="2" t="s">
        <v>138</v>
      </c>
      <c r="C268" s="2" t="s">
        <v>55</v>
      </c>
      <c r="D268" s="2" t="s">
        <v>139</v>
      </c>
      <c r="E268" s="2" t="s">
        <v>137</v>
      </c>
      <c r="F268" s="2">
        <v>664744</v>
      </c>
      <c r="G268" s="2">
        <v>2021</v>
      </c>
      <c r="H268" s="2" t="s">
        <v>277</v>
      </c>
      <c r="I268" s="2" t="s">
        <v>75</v>
      </c>
      <c r="J268" s="2">
        <v>44469</v>
      </c>
      <c r="K268" s="2">
        <v>343</v>
      </c>
      <c r="L268" s="2">
        <v>51.598810970839907</v>
      </c>
      <c r="M268" s="2">
        <v>5.1598810970839904E-4</v>
      </c>
      <c r="N268" s="2">
        <v>0.03</v>
      </c>
      <c r="O268" s="2"/>
      <c r="P268" s="2"/>
      <c r="Q268" s="2" t="s">
        <v>14</v>
      </c>
      <c r="R268" s="2" t="s">
        <v>100</v>
      </c>
      <c r="S268" s="2" t="s">
        <v>101</v>
      </c>
    </row>
    <row r="269" spans="1:19" ht="41.4">
      <c r="A269" s="2">
        <v>14</v>
      </c>
      <c r="B269" s="2" t="s">
        <v>138</v>
      </c>
      <c r="C269" s="2" t="s">
        <v>55</v>
      </c>
      <c r="D269" s="2" t="s">
        <v>139</v>
      </c>
      <c r="E269" s="2" t="s">
        <v>137</v>
      </c>
      <c r="F269" s="2">
        <v>664744</v>
      </c>
      <c r="G269" s="2">
        <v>2021</v>
      </c>
      <c r="H269" s="2" t="s">
        <v>278</v>
      </c>
      <c r="I269" s="2" t="s">
        <v>76</v>
      </c>
      <c r="J269" s="2">
        <v>44561</v>
      </c>
      <c r="K269" s="2">
        <v>348</v>
      </c>
      <c r="L269" s="2">
        <v>52.350980226974599</v>
      </c>
      <c r="M269" s="2">
        <v>5.2350980226974599E-4</v>
      </c>
      <c r="N269" s="2">
        <v>0.02</v>
      </c>
      <c r="O269" s="2"/>
      <c r="P269" s="2"/>
      <c r="Q269" s="2" t="s">
        <v>14</v>
      </c>
      <c r="R269" s="2" t="s">
        <v>100</v>
      </c>
      <c r="S269" s="2" t="s">
        <v>101</v>
      </c>
    </row>
    <row r="270" spans="1:19" ht="41.4">
      <c r="A270" s="2">
        <v>14</v>
      </c>
      <c r="B270" s="2" t="s">
        <v>138</v>
      </c>
      <c r="C270" s="2" t="s">
        <v>55</v>
      </c>
      <c r="D270" s="2" t="s">
        <v>139</v>
      </c>
      <c r="E270" s="2" t="s">
        <v>137</v>
      </c>
      <c r="F270" s="2">
        <v>664744</v>
      </c>
      <c r="G270" s="2">
        <v>2022</v>
      </c>
      <c r="H270" s="2" t="s">
        <v>275</v>
      </c>
      <c r="I270" s="2" t="s">
        <v>77</v>
      </c>
      <c r="J270" s="2">
        <v>44651</v>
      </c>
      <c r="K270" s="2">
        <v>330</v>
      </c>
      <c r="L270" s="2">
        <v>49.643170904889708</v>
      </c>
      <c r="M270" s="2">
        <v>4.9643170904889705E-4</v>
      </c>
      <c r="N270" s="2">
        <v>0.03</v>
      </c>
      <c r="O270" s="2"/>
      <c r="P270" s="2"/>
      <c r="Q270" s="2" t="s">
        <v>14</v>
      </c>
      <c r="R270" s="2" t="s">
        <v>100</v>
      </c>
      <c r="S270" s="2" t="s">
        <v>101</v>
      </c>
    </row>
    <row r="271" spans="1:19" ht="41.4">
      <c r="A271" s="2">
        <v>14</v>
      </c>
      <c r="B271" s="2" t="s">
        <v>138</v>
      </c>
      <c r="C271" s="2" t="s">
        <v>55</v>
      </c>
      <c r="D271" s="2" t="s">
        <v>139</v>
      </c>
      <c r="E271" s="2" t="s">
        <v>137</v>
      </c>
      <c r="F271" s="2">
        <v>664744</v>
      </c>
      <c r="G271" s="2">
        <v>2022</v>
      </c>
      <c r="H271" s="2" t="s">
        <v>276</v>
      </c>
      <c r="I271" s="2" t="s">
        <v>78</v>
      </c>
      <c r="J271" s="2">
        <v>44742</v>
      </c>
      <c r="K271" s="2">
        <v>364</v>
      </c>
      <c r="L271" s="2">
        <v>54.757921846605612</v>
      </c>
      <c r="M271" s="2">
        <v>5.4757921846605609E-4</v>
      </c>
      <c r="N271" s="2">
        <v>0.06</v>
      </c>
      <c r="O271" s="2"/>
      <c r="P271" s="2"/>
      <c r="Q271" s="2" t="s">
        <v>14</v>
      </c>
      <c r="R271" s="2" t="s">
        <v>100</v>
      </c>
      <c r="S271" s="2" t="s">
        <v>101</v>
      </c>
    </row>
    <row r="272" spans="1:19" ht="41.4">
      <c r="A272" s="2">
        <v>14</v>
      </c>
      <c r="B272" s="2" t="s">
        <v>138</v>
      </c>
      <c r="C272" s="2" t="s">
        <v>55</v>
      </c>
      <c r="D272" s="2" t="s">
        <v>139</v>
      </c>
      <c r="E272" s="2" t="s">
        <v>137</v>
      </c>
      <c r="F272" s="2">
        <v>664744</v>
      </c>
      <c r="G272" s="2">
        <v>2022</v>
      </c>
      <c r="H272" s="2" t="s">
        <v>277</v>
      </c>
      <c r="I272" s="2" t="s">
        <v>79</v>
      </c>
      <c r="J272" s="2">
        <v>44834</v>
      </c>
      <c r="K272" s="2">
        <v>377</v>
      </c>
      <c r="L272" s="2">
        <v>56.713561912555811</v>
      </c>
      <c r="M272" s="2">
        <v>5.6713561912555808E-4</v>
      </c>
      <c r="N272" s="2">
        <v>0.06</v>
      </c>
      <c r="O272" s="2"/>
      <c r="P272" s="2"/>
      <c r="Q272" s="2" t="s">
        <v>14</v>
      </c>
      <c r="R272" s="2" t="s">
        <v>100</v>
      </c>
      <c r="S272" s="2" t="s">
        <v>101</v>
      </c>
    </row>
    <row r="273" spans="1:19" ht="41.4">
      <c r="A273" s="2">
        <v>14</v>
      </c>
      <c r="B273" s="2" t="s">
        <v>138</v>
      </c>
      <c r="C273" s="2" t="s">
        <v>55</v>
      </c>
      <c r="D273" s="2" t="s">
        <v>139</v>
      </c>
      <c r="E273" s="2" t="s">
        <v>137</v>
      </c>
      <c r="F273" s="2">
        <v>664744</v>
      </c>
      <c r="G273" s="2">
        <v>2022</v>
      </c>
      <c r="H273" s="2" t="s">
        <v>278</v>
      </c>
      <c r="I273" s="2" t="s">
        <v>80</v>
      </c>
      <c r="J273" s="2">
        <v>44926</v>
      </c>
      <c r="K273" s="2">
        <v>381</v>
      </c>
      <c r="L273" s="2">
        <v>57.315297317463568</v>
      </c>
      <c r="M273" s="2">
        <v>5.7315297317463566E-4</v>
      </c>
      <c r="N273" s="2">
        <v>0.06</v>
      </c>
      <c r="O273" s="2"/>
      <c r="P273" s="2"/>
      <c r="Q273" s="2" t="s">
        <v>14</v>
      </c>
      <c r="R273" s="2" t="s">
        <v>100</v>
      </c>
      <c r="S273" s="2" t="s">
        <v>101</v>
      </c>
    </row>
    <row r="274" spans="1:19" ht="41.4">
      <c r="A274" s="2">
        <v>14</v>
      </c>
      <c r="B274" s="2" t="s">
        <v>138</v>
      </c>
      <c r="C274" s="2" t="s">
        <v>55</v>
      </c>
      <c r="D274" s="2" t="s">
        <v>139</v>
      </c>
      <c r="E274" s="2" t="s">
        <v>137</v>
      </c>
      <c r="F274" s="2">
        <v>664744</v>
      </c>
      <c r="G274" s="2">
        <v>2023</v>
      </c>
      <c r="H274" s="2" t="s">
        <v>275</v>
      </c>
      <c r="I274" s="2" t="s">
        <v>81</v>
      </c>
      <c r="J274" s="2">
        <v>45016</v>
      </c>
      <c r="K274" s="2">
        <v>425</v>
      </c>
      <c r="L274" s="2">
        <v>63.934386771448857</v>
      </c>
      <c r="M274" s="2">
        <v>6.3934386771448859E-4</v>
      </c>
      <c r="N274" s="2">
        <v>0.06</v>
      </c>
      <c r="O274" s="2"/>
      <c r="P274" s="2"/>
      <c r="Q274" s="2" t="s">
        <v>14</v>
      </c>
      <c r="R274" s="2" t="s">
        <v>100</v>
      </c>
      <c r="S274" s="2" t="s">
        <v>101</v>
      </c>
    </row>
    <row r="275" spans="1:19" ht="41.4">
      <c r="A275" s="2">
        <v>14</v>
      </c>
      <c r="B275" s="2" t="s">
        <v>138</v>
      </c>
      <c r="C275" s="2" t="s">
        <v>55</v>
      </c>
      <c r="D275" s="2" t="s">
        <v>139</v>
      </c>
      <c r="E275" s="2" t="s">
        <v>137</v>
      </c>
      <c r="F275" s="2">
        <v>664744</v>
      </c>
      <c r="G275" s="2">
        <v>2023</v>
      </c>
      <c r="H275" s="2" t="s">
        <v>276</v>
      </c>
      <c r="I275" s="2" t="s">
        <v>82</v>
      </c>
      <c r="J275" s="2">
        <v>45107</v>
      </c>
      <c r="K275" s="2">
        <v>406</v>
      </c>
      <c r="L275" s="2">
        <v>61.07614359813703</v>
      </c>
      <c r="M275" s="2">
        <v>6.1076143598137028E-4</v>
      </c>
      <c r="N275" s="2">
        <v>0.05</v>
      </c>
      <c r="O275" s="2"/>
      <c r="P275" s="2"/>
      <c r="Q275" s="2" t="s">
        <v>14</v>
      </c>
      <c r="R275" s="2" t="s">
        <v>100</v>
      </c>
      <c r="S275" s="2" t="s">
        <v>101</v>
      </c>
    </row>
    <row r="276" spans="1:19" ht="41.4">
      <c r="A276" s="2">
        <v>14</v>
      </c>
      <c r="B276" s="2" t="s">
        <v>138</v>
      </c>
      <c r="C276" s="2" t="s">
        <v>55</v>
      </c>
      <c r="D276" s="2" t="s">
        <v>139</v>
      </c>
      <c r="E276" s="2" t="s">
        <v>137</v>
      </c>
      <c r="F276" s="2">
        <v>664744</v>
      </c>
      <c r="G276" s="2">
        <v>2023</v>
      </c>
      <c r="H276" s="2" t="s">
        <v>277</v>
      </c>
      <c r="I276" s="2" t="s">
        <v>83</v>
      </c>
      <c r="J276" s="2">
        <v>45199</v>
      </c>
      <c r="K276" s="2">
        <v>407</v>
      </c>
      <c r="L276" s="2">
        <v>61.226577449363965</v>
      </c>
      <c r="M276" s="2">
        <v>6.1226577449363965E-4</v>
      </c>
      <c r="N276" s="2">
        <v>0.05</v>
      </c>
      <c r="O276" s="2"/>
      <c r="P276" s="2"/>
      <c r="Q276" s="2" t="s">
        <v>14</v>
      </c>
      <c r="R276" s="2" t="s">
        <v>100</v>
      </c>
      <c r="S276" s="2" t="s">
        <v>101</v>
      </c>
    </row>
    <row r="277" spans="1:19" ht="41.4">
      <c r="A277" s="2">
        <v>14</v>
      </c>
      <c r="B277" s="2" t="s">
        <v>138</v>
      </c>
      <c r="C277" s="2" t="s">
        <v>55</v>
      </c>
      <c r="D277" s="2" t="s">
        <v>139</v>
      </c>
      <c r="E277" s="2" t="s">
        <v>137</v>
      </c>
      <c r="F277" s="2">
        <v>664744</v>
      </c>
      <c r="G277" s="2">
        <v>2023</v>
      </c>
      <c r="H277" s="2" t="s">
        <v>278</v>
      </c>
      <c r="I277" s="2" t="s">
        <v>84</v>
      </c>
      <c r="J277" s="2">
        <v>45291</v>
      </c>
      <c r="K277" s="2">
        <v>417</v>
      </c>
      <c r="L277" s="2">
        <v>62.730915961633357</v>
      </c>
      <c r="M277" s="2">
        <v>6.2730915961633354E-4</v>
      </c>
      <c r="N277" s="2">
        <v>7.0000000000000007E-2</v>
      </c>
      <c r="O277" s="2"/>
      <c r="P277" s="2"/>
      <c r="Q277" s="2" t="s">
        <v>14</v>
      </c>
      <c r="R277" s="2" t="s">
        <v>100</v>
      </c>
      <c r="S277" s="2" t="s">
        <v>101</v>
      </c>
    </row>
    <row r="278" spans="1:19" ht="41.4">
      <c r="A278" s="2">
        <v>14</v>
      </c>
      <c r="B278" s="2" t="s">
        <v>138</v>
      </c>
      <c r="C278" s="2" t="s">
        <v>55</v>
      </c>
      <c r="D278" s="2" t="s">
        <v>139</v>
      </c>
      <c r="E278" s="2" t="s">
        <v>137</v>
      </c>
      <c r="F278" s="2">
        <v>664744</v>
      </c>
      <c r="G278" s="2">
        <v>2024</v>
      </c>
      <c r="H278" s="2" t="s">
        <v>275</v>
      </c>
      <c r="I278" s="2" t="s">
        <v>85</v>
      </c>
      <c r="J278" s="2">
        <v>45382</v>
      </c>
      <c r="K278" s="2">
        <v>393</v>
      </c>
      <c r="L278" s="2">
        <v>59.120503532186831</v>
      </c>
      <c r="M278" s="2">
        <v>5.9120503532186829E-4</v>
      </c>
      <c r="N278" s="2">
        <v>0.04</v>
      </c>
      <c r="O278" s="2"/>
      <c r="P278" s="2"/>
      <c r="Q278" s="2" t="s">
        <v>14</v>
      </c>
      <c r="R278" s="2" t="s">
        <v>100</v>
      </c>
      <c r="S278" s="2" t="s">
        <v>101</v>
      </c>
    </row>
    <row r="279" spans="1:19" ht="41.4">
      <c r="A279" s="2">
        <v>14</v>
      </c>
      <c r="B279" s="2" t="s">
        <v>138</v>
      </c>
      <c r="C279" s="2" t="s">
        <v>55</v>
      </c>
      <c r="D279" s="2" t="s">
        <v>139</v>
      </c>
      <c r="E279" s="2" t="s">
        <v>137</v>
      </c>
      <c r="F279" s="2">
        <v>664744</v>
      </c>
      <c r="G279" s="2">
        <v>2024</v>
      </c>
      <c r="H279" s="2" t="s">
        <v>276</v>
      </c>
      <c r="I279" s="2" t="s">
        <v>86</v>
      </c>
      <c r="J279" s="2">
        <v>45473</v>
      </c>
      <c r="K279" s="2">
        <v>359</v>
      </c>
      <c r="L279" s="2">
        <v>54.005752590470912</v>
      </c>
      <c r="M279" s="2">
        <v>5.4005752590470914E-4</v>
      </c>
      <c r="N279" s="2">
        <v>0.03</v>
      </c>
      <c r="O279" s="2"/>
      <c r="P279" s="2"/>
      <c r="Q279" s="2" t="s">
        <v>14</v>
      </c>
      <c r="R279" s="2" t="s">
        <v>100</v>
      </c>
      <c r="S279" s="2" t="s">
        <v>101</v>
      </c>
    </row>
    <row r="280" spans="1:19" ht="41.4">
      <c r="A280" s="2">
        <v>14</v>
      </c>
      <c r="B280" s="2" t="s">
        <v>138</v>
      </c>
      <c r="C280" s="2" t="s">
        <v>55</v>
      </c>
      <c r="D280" s="2" t="s">
        <v>139</v>
      </c>
      <c r="E280" s="2" t="s">
        <v>137</v>
      </c>
      <c r="F280" s="2">
        <v>664744</v>
      </c>
      <c r="G280" s="2">
        <v>2024</v>
      </c>
      <c r="H280" s="2" t="s">
        <v>277</v>
      </c>
      <c r="I280" s="2" t="s">
        <v>87</v>
      </c>
      <c r="J280" s="2">
        <v>45565</v>
      </c>
      <c r="K280" s="2">
        <v>332</v>
      </c>
      <c r="L280" s="2">
        <v>49.944038607343579</v>
      </c>
      <c r="M280" s="2">
        <v>4.9944038607343578E-4</v>
      </c>
      <c r="N280" s="2">
        <v>0.03</v>
      </c>
      <c r="O280" s="2"/>
      <c r="P280" s="2"/>
      <c r="Q280" s="2" t="s">
        <v>14</v>
      </c>
      <c r="R280" s="2" t="s">
        <v>100</v>
      </c>
      <c r="S280" s="2" t="s">
        <v>101</v>
      </c>
    </row>
    <row r="281" spans="1:19" ht="41.4">
      <c r="A281" s="2">
        <v>14</v>
      </c>
      <c r="B281" s="2" t="s">
        <v>138</v>
      </c>
      <c r="C281" s="2" t="s">
        <v>55</v>
      </c>
      <c r="D281" s="2" t="s">
        <v>139</v>
      </c>
      <c r="E281" s="2" t="s">
        <v>137</v>
      </c>
      <c r="F281" s="2">
        <v>664744</v>
      </c>
      <c r="G281" s="2">
        <v>2024</v>
      </c>
      <c r="H281" s="2" t="s">
        <v>278</v>
      </c>
      <c r="I281" s="2" t="s">
        <v>42</v>
      </c>
      <c r="J281" s="2">
        <v>45657</v>
      </c>
      <c r="K281" s="2">
        <v>295</v>
      </c>
      <c r="L281" s="2">
        <v>44.377986111946853</v>
      </c>
      <c r="M281" s="2">
        <v>4.4377986111946853E-4</v>
      </c>
      <c r="N281" s="2">
        <v>0.01</v>
      </c>
      <c r="O281" s="2"/>
      <c r="P281" s="2"/>
      <c r="Q281" s="2" t="s">
        <v>14</v>
      </c>
      <c r="R281" s="2" t="s">
        <v>100</v>
      </c>
      <c r="S281" s="2" t="s">
        <v>101</v>
      </c>
    </row>
    <row r="282" spans="1:19" ht="41.4">
      <c r="A282" s="2">
        <v>15</v>
      </c>
      <c r="B282" s="2" t="s">
        <v>140</v>
      </c>
      <c r="C282" s="2" t="s">
        <v>56</v>
      </c>
      <c r="D282" s="2" t="s">
        <v>127</v>
      </c>
      <c r="E282" s="2" t="s">
        <v>141</v>
      </c>
      <c r="F282" s="2">
        <v>729019</v>
      </c>
      <c r="G282" s="2">
        <v>2020</v>
      </c>
      <c r="H282" s="2" t="s">
        <v>275</v>
      </c>
      <c r="I282" s="2" t="s">
        <v>69</v>
      </c>
      <c r="J282" s="2">
        <v>43921</v>
      </c>
      <c r="K282" s="2">
        <v>199</v>
      </c>
      <c r="L282" s="2">
        <v>27.296956595095597</v>
      </c>
      <c r="M282" s="2">
        <v>2.7296956595095599E-4</v>
      </c>
      <c r="N282" s="2">
        <v>0</v>
      </c>
      <c r="O282" s="2"/>
      <c r="P282" s="2"/>
      <c r="Q282" s="2" t="s">
        <v>14</v>
      </c>
      <c r="R282" s="2" t="s">
        <v>100</v>
      </c>
      <c r="S282" s="2" t="s">
        <v>101</v>
      </c>
    </row>
    <row r="283" spans="1:19" ht="41.4">
      <c r="A283" s="2">
        <v>15</v>
      </c>
      <c r="B283" s="2" t="s">
        <v>140</v>
      </c>
      <c r="C283" s="2" t="s">
        <v>56</v>
      </c>
      <c r="D283" s="2" t="s">
        <v>127</v>
      </c>
      <c r="E283" s="2" t="s">
        <v>141</v>
      </c>
      <c r="F283" s="2">
        <v>729019</v>
      </c>
      <c r="G283" s="2">
        <v>2020</v>
      </c>
      <c r="H283" s="2" t="s">
        <v>276</v>
      </c>
      <c r="I283" s="2" t="s">
        <v>70</v>
      </c>
      <c r="J283" s="2">
        <v>44012</v>
      </c>
      <c r="K283" s="2">
        <v>246</v>
      </c>
      <c r="L283" s="2">
        <v>33.743976494439792</v>
      </c>
      <c r="M283" s="2">
        <v>3.374397649443979E-4</v>
      </c>
      <c r="N283" s="2">
        <v>0.02</v>
      </c>
      <c r="O283" s="2"/>
      <c r="P283" s="2"/>
      <c r="Q283" s="2" t="s">
        <v>14</v>
      </c>
      <c r="R283" s="2" t="s">
        <v>100</v>
      </c>
      <c r="S283" s="2" t="s">
        <v>101</v>
      </c>
    </row>
    <row r="284" spans="1:19" ht="41.4">
      <c r="A284" s="2">
        <v>15</v>
      </c>
      <c r="B284" s="2" t="s">
        <v>140</v>
      </c>
      <c r="C284" s="2" t="s">
        <v>56</v>
      </c>
      <c r="D284" s="2" t="s">
        <v>127</v>
      </c>
      <c r="E284" s="2" t="s">
        <v>141</v>
      </c>
      <c r="F284" s="2">
        <v>729019</v>
      </c>
      <c r="G284" s="2">
        <v>2020</v>
      </c>
      <c r="H284" s="2" t="s">
        <v>277</v>
      </c>
      <c r="I284" s="2" t="s">
        <v>71</v>
      </c>
      <c r="J284" s="2">
        <v>44104</v>
      </c>
      <c r="K284" s="2">
        <v>281</v>
      </c>
      <c r="L284" s="2">
        <v>38.544948759908863</v>
      </c>
      <c r="M284" s="2">
        <v>3.8544948759908866E-4</v>
      </c>
      <c r="N284" s="2">
        <v>0.04</v>
      </c>
      <c r="O284" s="2"/>
      <c r="P284" s="2"/>
      <c r="Q284" s="2" t="s">
        <v>14</v>
      </c>
      <c r="R284" s="2" t="s">
        <v>100</v>
      </c>
      <c r="S284" s="2" t="s">
        <v>101</v>
      </c>
    </row>
    <row r="285" spans="1:19" ht="41.4">
      <c r="A285" s="2">
        <v>15</v>
      </c>
      <c r="B285" s="2" t="s">
        <v>140</v>
      </c>
      <c r="C285" s="2" t="s">
        <v>56</v>
      </c>
      <c r="D285" s="2" t="s">
        <v>127</v>
      </c>
      <c r="E285" s="2" t="s">
        <v>141</v>
      </c>
      <c r="F285" s="2">
        <v>729019</v>
      </c>
      <c r="G285" s="2">
        <v>2020</v>
      </c>
      <c r="H285" s="2" t="s">
        <v>278</v>
      </c>
      <c r="I285" s="2" t="s">
        <v>72</v>
      </c>
      <c r="J285" s="2">
        <v>44196</v>
      </c>
      <c r="K285" s="2">
        <v>302</v>
      </c>
      <c r="L285" s="2">
        <v>41.425532119190308</v>
      </c>
      <c r="M285" s="2">
        <v>4.1425532119190308E-4</v>
      </c>
      <c r="N285" s="2">
        <v>7.0000000000000007E-2</v>
      </c>
      <c r="O285" s="2"/>
      <c r="P285" s="2"/>
      <c r="Q285" s="2" t="s">
        <v>14</v>
      </c>
      <c r="R285" s="2" t="s">
        <v>100</v>
      </c>
      <c r="S285" s="2" t="s">
        <v>101</v>
      </c>
    </row>
    <row r="286" spans="1:19" ht="41.4">
      <c r="A286" s="2">
        <v>15</v>
      </c>
      <c r="B286" s="2" t="s">
        <v>140</v>
      </c>
      <c r="C286" s="2" t="s">
        <v>56</v>
      </c>
      <c r="D286" s="2" t="s">
        <v>127</v>
      </c>
      <c r="E286" s="2" t="s">
        <v>141</v>
      </c>
      <c r="F286" s="2">
        <v>729019</v>
      </c>
      <c r="G286" s="2">
        <v>2021</v>
      </c>
      <c r="H286" s="2" t="s">
        <v>275</v>
      </c>
      <c r="I286" s="2" t="s">
        <v>73</v>
      </c>
      <c r="J286" s="2">
        <v>44286</v>
      </c>
      <c r="K286" s="2">
        <v>319</v>
      </c>
      <c r="L286" s="2">
        <v>43.757432933846715</v>
      </c>
      <c r="M286" s="2">
        <v>4.3757432933846718E-4</v>
      </c>
      <c r="N286" s="2">
        <v>0.09</v>
      </c>
      <c r="O286" s="2"/>
      <c r="P286" s="2"/>
      <c r="Q286" s="2" t="s">
        <v>14</v>
      </c>
      <c r="R286" s="2" t="s">
        <v>100</v>
      </c>
      <c r="S286" s="2" t="s">
        <v>101</v>
      </c>
    </row>
    <row r="287" spans="1:19" ht="41.4">
      <c r="A287" s="2">
        <v>15</v>
      </c>
      <c r="B287" s="2" t="s">
        <v>140</v>
      </c>
      <c r="C287" s="2" t="s">
        <v>56</v>
      </c>
      <c r="D287" s="2" t="s">
        <v>127</v>
      </c>
      <c r="E287" s="2" t="s">
        <v>141</v>
      </c>
      <c r="F287" s="2">
        <v>729019</v>
      </c>
      <c r="G287" s="2">
        <v>2021</v>
      </c>
      <c r="H287" s="2" t="s">
        <v>276</v>
      </c>
      <c r="I287" s="2" t="s">
        <v>74</v>
      </c>
      <c r="J287" s="2">
        <v>44377</v>
      </c>
      <c r="K287" s="2">
        <v>341</v>
      </c>
      <c r="L287" s="2">
        <v>46.775186929284423</v>
      </c>
      <c r="M287" s="2">
        <v>4.6775186929284422E-4</v>
      </c>
      <c r="N287" s="2">
        <v>0.09</v>
      </c>
      <c r="O287" s="2"/>
      <c r="P287" s="2"/>
      <c r="Q287" s="2" t="s">
        <v>14</v>
      </c>
      <c r="R287" s="2" t="s">
        <v>100</v>
      </c>
      <c r="S287" s="2" t="s">
        <v>101</v>
      </c>
    </row>
    <row r="288" spans="1:19" ht="41.4">
      <c r="A288" s="2">
        <v>15</v>
      </c>
      <c r="B288" s="2" t="s">
        <v>140</v>
      </c>
      <c r="C288" s="2" t="s">
        <v>56</v>
      </c>
      <c r="D288" s="2" t="s">
        <v>127</v>
      </c>
      <c r="E288" s="2" t="s">
        <v>141</v>
      </c>
      <c r="F288" s="2">
        <v>729019</v>
      </c>
      <c r="G288" s="2">
        <v>2021</v>
      </c>
      <c r="H288" s="2" t="s">
        <v>277</v>
      </c>
      <c r="I288" s="2" t="s">
        <v>75</v>
      </c>
      <c r="J288" s="2">
        <v>44469</v>
      </c>
      <c r="K288" s="2">
        <v>368</v>
      </c>
      <c r="L288" s="2">
        <v>50.478794105503425</v>
      </c>
      <c r="M288" s="2">
        <v>5.0478794105503428E-4</v>
      </c>
      <c r="N288" s="2">
        <v>7.0000000000000007E-2</v>
      </c>
      <c r="O288" s="2"/>
      <c r="P288" s="2"/>
      <c r="Q288" s="2" t="s">
        <v>14</v>
      </c>
      <c r="R288" s="2" t="s">
        <v>100</v>
      </c>
      <c r="S288" s="2" t="s">
        <v>101</v>
      </c>
    </row>
    <row r="289" spans="1:19" ht="41.4">
      <c r="A289" s="2">
        <v>15</v>
      </c>
      <c r="B289" s="2" t="s">
        <v>140</v>
      </c>
      <c r="C289" s="2" t="s">
        <v>56</v>
      </c>
      <c r="D289" s="2" t="s">
        <v>127</v>
      </c>
      <c r="E289" s="2" t="s">
        <v>141</v>
      </c>
      <c r="F289" s="2">
        <v>729019</v>
      </c>
      <c r="G289" s="2">
        <v>2021</v>
      </c>
      <c r="H289" s="2" t="s">
        <v>278</v>
      </c>
      <c r="I289" s="2" t="s">
        <v>76</v>
      </c>
      <c r="J289" s="2">
        <v>44561</v>
      </c>
      <c r="K289" s="2">
        <v>364</v>
      </c>
      <c r="L289" s="2">
        <v>49.930111560878387</v>
      </c>
      <c r="M289" s="2">
        <v>4.9930111560878389E-4</v>
      </c>
      <c r="N289" s="2">
        <v>0.04</v>
      </c>
      <c r="O289" s="2"/>
      <c r="P289" s="2"/>
      <c r="Q289" s="2" t="s">
        <v>14</v>
      </c>
      <c r="R289" s="2" t="s">
        <v>100</v>
      </c>
      <c r="S289" s="2" t="s">
        <v>101</v>
      </c>
    </row>
    <row r="290" spans="1:19" ht="41.4">
      <c r="A290" s="2">
        <v>15</v>
      </c>
      <c r="B290" s="2" t="s">
        <v>140</v>
      </c>
      <c r="C290" s="2" t="s">
        <v>56</v>
      </c>
      <c r="D290" s="2" t="s">
        <v>127</v>
      </c>
      <c r="E290" s="2" t="s">
        <v>141</v>
      </c>
      <c r="F290" s="2">
        <v>729019</v>
      </c>
      <c r="G290" s="2">
        <v>2022</v>
      </c>
      <c r="H290" s="2" t="s">
        <v>275</v>
      </c>
      <c r="I290" s="2" t="s">
        <v>77</v>
      </c>
      <c r="J290" s="2">
        <v>44651</v>
      </c>
      <c r="K290" s="2">
        <v>357</v>
      </c>
      <c r="L290" s="2">
        <v>48.969917107784568</v>
      </c>
      <c r="M290" s="2">
        <v>4.896991710778457E-4</v>
      </c>
      <c r="N290" s="2">
        <v>0.02</v>
      </c>
      <c r="O290" s="2"/>
      <c r="P290" s="2"/>
      <c r="Q290" s="2" t="s">
        <v>14</v>
      </c>
      <c r="R290" s="2" t="s">
        <v>100</v>
      </c>
      <c r="S290" s="2" t="s">
        <v>101</v>
      </c>
    </row>
    <row r="291" spans="1:19" ht="41.4">
      <c r="A291" s="2">
        <v>15</v>
      </c>
      <c r="B291" s="2" t="s">
        <v>140</v>
      </c>
      <c r="C291" s="2" t="s">
        <v>56</v>
      </c>
      <c r="D291" s="2" t="s">
        <v>127</v>
      </c>
      <c r="E291" s="2" t="s">
        <v>141</v>
      </c>
      <c r="F291" s="2">
        <v>729019</v>
      </c>
      <c r="G291" s="2">
        <v>2022</v>
      </c>
      <c r="H291" s="2" t="s">
        <v>276</v>
      </c>
      <c r="I291" s="2" t="s">
        <v>78</v>
      </c>
      <c r="J291" s="2">
        <v>44742</v>
      </c>
      <c r="K291" s="2">
        <v>326</v>
      </c>
      <c r="L291" s="2">
        <v>44.717627386940535</v>
      </c>
      <c r="M291" s="2">
        <v>4.4717627386940532E-4</v>
      </c>
      <c r="N291" s="2">
        <v>0</v>
      </c>
      <c r="O291" s="2"/>
      <c r="P291" s="2"/>
      <c r="Q291" s="2" t="s">
        <v>14</v>
      </c>
      <c r="R291" s="2" t="s">
        <v>100</v>
      </c>
      <c r="S291" s="2" t="s">
        <v>101</v>
      </c>
    </row>
    <row r="292" spans="1:19" ht="41.4">
      <c r="A292" s="2">
        <v>15</v>
      </c>
      <c r="B292" s="2" t="s">
        <v>140</v>
      </c>
      <c r="C292" s="2" t="s">
        <v>56</v>
      </c>
      <c r="D292" s="2" t="s">
        <v>127</v>
      </c>
      <c r="E292" s="2" t="s">
        <v>141</v>
      </c>
      <c r="F292" s="2">
        <v>729019</v>
      </c>
      <c r="G292" s="2">
        <v>2022</v>
      </c>
      <c r="H292" s="2" t="s">
        <v>277</v>
      </c>
      <c r="I292" s="2" t="s">
        <v>79</v>
      </c>
      <c r="J292" s="2">
        <v>44834</v>
      </c>
      <c r="K292" s="2">
        <v>289</v>
      </c>
      <c r="L292" s="2">
        <v>39.642313849158938</v>
      </c>
      <c r="M292" s="2">
        <v>3.9642313849158937E-4</v>
      </c>
      <c r="N292" s="2">
        <v>0</v>
      </c>
      <c r="O292" s="2"/>
      <c r="P292" s="2"/>
      <c r="Q292" s="2" t="s">
        <v>14</v>
      </c>
      <c r="R292" s="2" t="s">
        <v>100</v>
      </c>
      <c r="S292" s="2" t="s">
        <v>101</v>
      </c>
    </row>
    <row r="293" spans="1:19" ht="41.4">
      <c r="A293" s="2">
        <v>15</v>
      </c>
      <c r="B293" s="2" t="s">
        <v>140</v>
      </c>
      <c r="C293" s="2" t="s">
        <v>56</v>
      </c>
      <c r="D293" s="2" t="s">
        <v>127</v>
      </c>
      <c r="E293" s="2" t="s">
        <v>141</v>
      </c>
      <c r="F293" s="2">
        <v>729019</v>
      </c>
      <c r="G293" s="2">
        <v>2022</v>
      </c>
      <c r="H293" s="2" t="s">
        <v>278</v>
      </c>
      <c r="I293" s="2" t="s">
        <v>80</v>
      </c>
      <c r="J293" s="2">
        <v>44926</v>
      </c>
      <c r="K293" s="2">
        <v>299</v>
      </c>
      <c r="L293" s="2">
        <v>41.014020210721533</v>
      </c>
      <c r="M293" s="2">
        <v>4.1014020210721532E-4</v>
      </c>
      <c r="N293" s="2">
        <v>0</v>
      </c>
      <c r="O293" s="2"/>
      <c r="P293" s="2"/>
      <c r="Q293" s="2" t="s">
        <v>14</v>
      </c>
      <c r="R293" s="2" t="s">
        <v>100</v>
      </c>
      <c r="S293" s="2" t="s">
        <v>101</v>
      </c>
    </row>
    <row r="294" spans="1:19" ht="41.4">
      <c r="A294" s="2">
        <v>15</v>
      </c>
      <c r="B294" s="2" t="s">
        <v>140</v>
      </c>
      <c r="C294" s="2" t="s">
        <v>56</v>
      </c>
      <c r="D294" s="2" t="s">
        <v>127</v>
      </c>
      <c r="E294" s="2" t="s">
        <v>141</v>
      </c>
      <c r="F294" s="2">
        <v>729019</v>
      </c>
      <c r="G294" s="2">
        <v>2023</v>
      </c>
      <c r="H294" s="2" t="s">
        <v>275</v>
      </c>
      <c r="I294" s="2" t="s">
        <v>81</v>
      </c>
      <c r="J294" s="2">
        <v>45016</v>
      </c>
      <c r="K294" s="2">
        <v>295</v>
      </c>
      <c r="L294" s="2">
        <v>40.465337666096495</v>
      </c>
      <c r="M294" s="2">
        <v>4.0465337666096494E-4</v>
      </c>
      <c r="N294" s="2">
        <v>0</v>
      </c>
      <c r="O294" s="2"/>
      <c r="P294" s="2"/>
      <c r="Q294" s="2" t="s">
        <v>14</v>
      </c>
      <c r="R294" s="2" t="s">
        <v>100</v>
      </c>
      <c r="S294" s="2" t="s">
        <v>101</v>
      </c>
    </row>
    <row r="295" spans="1:19" ht="41.4">
      <c r="A295" s="2">
        <v>15</v>
      </c>
      <c r="B295" s="2" t="s">
        <v>140</v>
      </c>
      <c r="C295" s="2" t="s">
        <v>56</v>
      </c>
      <c r="D295" s="2" t="s">
        <v>127</v>
      </c>
      <c r="E295" s="2" t="s">
        <v>141</v>
      </c>
      <c r="F295" s="2">
        <v>729019</v>
      </c>
      <c r="G295" s="2">
        <v>2023</v>
      </c>
      <c r="H295" s="2" t="s">
        <v>276</v>
      </c>
      <c r="I295" s="2" t="s">
        <v>82</v>
      </c>
      <c r="J295" s="2">
        <v>45107</v>
      </c>
      <c r="K295" s="2">
        <v>310</v>
      </c>
      <c r="L295" s="2">
        <v>42.522897208440384</v>
      </c>
      <c r="M295" s="2">
        <v>4.2522897208440385E-4</v>
      </c>
      <c r="N295" s="2">
        <v>0</v>
      </c>
      <c r="O295" s="2"/>
      <c r="P295" s="2"/>
      <c r="Q295" s="2" t="s">
        <v>14</v>
      </c>
      <c r="R295" s="2" t="s">
        <v>100</v>
      </c>
      <c r="S295" s="2" t="s">
        <v>101</v>
      </c>
    </row>
    <row r="296" spans="1:19" ht="41.4">
      <c r="A296" s="2">
        <v>15</v>
      </c>
      <c r="B296" s="2" t="s">
        <v>140</v>
      </c>
      <c r="C296" s="2" t="s">
        <v>56</v>
      </c>
      <c r="D296" s="2" t="s">
        <v>127</v>
      </c>
      <c r="E296" s="2" t="s">
        <v>141</v>
      </c>
      <c r="F296" s="2">
        <v>729019</v>
      </c>
      <c r="G296" s="2">
        <v>2023</v>
      </c>
      <c r="H296" s="2" t="s">
        <v>277</v>
      </c>
      <c r="I296" s="2" t="s">
        <v>83</v>
      </c>
      <c r="J296" s="2">
        <v>45199</v>
      </c>
      <c r="K296" s="2">
        <v>330</v>
      </c>
      <c r="L296" s="2">
        <v>45.266309931565573</v>
      </c>
      <c r="M296" s="2">
        <v>4.526630993156557E-4</v>
      </c>
      <c r="N296" s="2">
        <v>0</v>
      </c>
      <c r="O296" s="2"/>
      <c r="P296" s="2"/>
      <c r="Q296" s="2" t="s">
        <v>14</v>
      </c>
      <c r="R296" s="2" t="s">
        <v>100</v>
      </c>
      <c r="S296" s="2" t="s">
        <v>101</v>
      </c>
    </row>
    <row r="297" spans="1:19" ht="41.4">
      <c r="A297" s="2">
        <v>15</v>
      </c>
      <c r="B297" s="2" t="s">
        <v>140</v>
      </c>
      <c r="C297" s="2" t="s">
        <v>56</v>
      </c>
      <c r="D297" s="2" t="s">
        <v>127</v>
      </c>
      <c r="E297" s="2" t="s">
        <v>141</v>
      </c>
      <c r="F297" s="2">
        <v>729019</v>
      </c>
      <c r="G297" s="2">
        <v>2023</v>
      </c>
      <c r="H297" s="2" t="s">
        <v>278</v>
      </c>
      <c r="I297" s="2" t="s">
        <v>84</v>
      </c>
      <c r="J297" s="2">
        <v>45291</v>
      </c>
      <c r="K297" s="2">
        <v>355</v>
      </c>
      <c r="L297" s="2">
        <v>48.695575835472049</v>
      </c>
      <c r="M297" s="2">
        <v>4.8695575835472051E-4</v>
      </c>
      <c r="N297" s="2">
        <v>0.04</v>
      </c>
      <c r="O297" s="2"/>
      <c r="P297" s="2"/>
      <c r="Q297" s="2" t="s">
        <v>14</v>
      </c>
      <c r="R297" s="2" t="s">
        <v>100</v>
      </c>
      <c r="S297" s="2" t="s">
        <v>101</v>
      </c>
    </row>
    <row r="298" spans="1:19" ht="41.4">
      <c r="A298" s="2">
        <v>15</v>
      </c>
      <c r="B298" s="2" t="s">
        <v>140</v>
      </c>
      <c r="C298" s="2" t="s">
        <v>56</v>
      </c>
      <c r="D298" s="2" t="s">
        <v>127</v>
      </c>
      <c r="E298" s="2" t="s">
        <v>141</v>
      </c>
      <c r="F298" s="2">
        <v>729019</v>
      </c>
      <c r="G298" s="2">
        <v>2024</v>
      </c>
      <c r="H298" s="2" t="s">
        <v>275</v>
      </c>
      <c r="I298" s="2" t="s">
        <v>85</v>
      </c>
      <c r="J298" s="2">
        <v>45382</v>
      </c>
      <c r="K298" s="2">
        <v>361</v>
      </c>
      <c r="L298" s="2">
        <v>49.518599652409605</v>
      </c>
      <c r="M298" s="2">
        <v>4.9518599652409608E-4</v>
      </c>
      <c r="N298" s="2">
        <v>0.06</v>
      </c>
      <c r="O298" s="2"/>
      <c r="P298" s="2"/>
      <c r="Q298" s="2" t="s">
        <v>14</v>
      </c>
      <c r="R298" s="2" t="s">
        <v>100</v>
      </c>
      <c r="S298" s="2" t="s">
        <v>101</v>
      </c>
    </row>
    <row r="299" spans="1:19" ht="41.4">
      <c r="A299" s="2">
        <v>15</v>
      </c>
      <c r="B299" s="2" t="s">
        <v>140</v>
      </c>
      <c r="C299" s="2" t="s">
        <v>56</v>
      </c>
      <c r="D299" s="2" t="s">
        <v>127</v>
      </c>
      <c r="E299" s="2" t="s">
        <v>141</v>
      </c>
      <c r="F299" s="2">
        <v>729019</v>
      </c>
      <c r="G299" s="2">
        <v>2024</v>
      </c>
      <c r="H299" s="2" t="s">
        <v>276</v>
      </c>
      <c r="I299" s="2" t="s">
        <v>86</v>
      </c>
      <c r="J299" s="2">
        <v>45473</v>
      </c>
      <c r="K299" s="2">
        <v>359</v>
      </c>
      <c r="L299" s="2">
        <v>49.244258380097094</v>
      </c>
      <c r="M299" s="2">
        <v>4.9244258380097094E-4</v>
      </c>
      <c r="N299" s="2">
        <v>0.06</v>
      </c>
      <c r="O299" s="2"/>
      <c r="P299" s="2"/>
      <c r="Q299" s="2" t="s">
        <v>14</v>
      </c>
      <c r="R299" s="2" t="s">
        <v>100</v>
      </c>
      <c r="S299" s="2" t="s">
        <v>101</v>
      </c>
    </row>
    <row r="300" spans="1:19" ht="41.4">
      <c r="A300" s="2">
        <v>15</v>
      </c>
      <c r="B300" s="2" t="s">
        <v>140</v>
      </c>
      <c r="C300" s="2" t="s">
        <v>56</v>
      </c>
      <c r="D300" s="2" t="s">
        <v>127</v>
      </c>
      <c r="E300" s="2" t="s">
        <v>141</v>
      </c>
      <c r="F300" s="2">
        <v>729019</v>
      </c>
      <c r="G300" s="2">
        <v>2024</v>
      </c>
      <c r="H300" s="2" t="s">
        <v>277</v>
      </c>
      <c r="I300" s="2" t="s">
        <v>87</v>
      </c>
      <c r="J300" s="2">
        <v>45565</v>
      </c>
      <c r="K300" s="2">
        <v>347</v>
      </c>
      <c r="L300" s="2">
        <v>47.59821074622198</v>
      </c>
      <c r="M300" s="2">
        <v>4.759821074622198E-4</v>
      </c>
      <c r="N300" s="2">
        <v>0.06</v>
      </c>
      <c r="O300" s="2"/>
      <c r="P300" s="2"/>
      <c r="Q300" s="2" t="s">
        <v>14</v>
      </c>
      <c r="R300" s="2" t="s">
        <v>100</v>
      </c>
      <c r="S300" s="2" t="s">
        <v>101</v>
      </c>
    </row>
    <row r="301" spans="1:19" ht="41.4">
      <c r="A301" s="2">
        <v>15</v>
      </c>
      <c r="B301" s="2" t="s">
        <v>140</v>
      </c>
      <c r="C301" s="2" t="s">
        <v>56</v>
      </c>
      <c r="D301" s="2" t="s">
        <v>127</v>
      </c>
      <c r="E301" s="2" t="s">
        <v>141</v>
      </c>
      <c r="F301" s="2">
        <v>729019</v>
      </c>
      <c r="G301" s="2">
        <v>2024</v>
      </c>
      <c r="H301" s="2" t="s">
        <v>278</v>
      </c>
      <c r="I301" s="2" t="s">
        <v>42</v>
      </c>
      <c r="J301" s="2">
        <v>45657</v>
      </c>
      <c r="K301" s="2">
        <v>323</v>
      </c>
      <c r="L301" s="2">
        <v>44.306115478471753</v>
      </c>
      <c r="M301" s="2">
        <v>4.4306115478471756E-4</v>
      </c>
      <c r="N301" s="2">
        <v>0.04</v>
      </c>
      <c r="O301" s="2"/>
      <c r="P301" s="2"/>
      <c r="Q301" s="2" t="s">
        <v>14</v>
      </c>
      <c r="R301" s="2" t="s">
        <v>100</v>
      </c>
      <c r="S301" s="2" t="s">
        <v>101</v>
      </c>
    </row>
    <row r="302" spans="1:19" ht="41.4">
      <c r="A302" s="2">
        <v>16</v>
      </c>
      <c r="B302" s="2" t="s">
        <v>142</v>
      </c>
      <c r="C302" s="2" t="s">
        <v>57</v>
      </c>
      <c r="D302" s="2" t="s">
        <v>143</v>
      </c>
      <c r="E302" s="2" t="s">
        <v>143</v>
      </c>
      <c r="F302" s="2">
        <v>702250</v>
      </c>
      <c r="G302" s="2">
        <v>2020</v>
      </c>
      <c r="H302" s="2" t="s">
        <v>275</v>
      </c>
      <c r="I302" s="2" t="s">
        <v>69</v>
      </c>
      <c r="J302" s="2">
        <v>43921</v>
      </c>
      <c r="K302" s="2">
        <v>347</v>
      </c>
      <c r="L302" s="2">
        <v>49.4126023495906</v>
      </c>
      <c r="M302" s="2">
        <v>4.9412602349590596E-4</v>
      </c>
      <c r="N302" s="2">
        <v>0.06</v>
      </c>
      <c r="O302" s="2"/>
      <c r="P302" s="2"/>
      <c r="Q302" s="2" t="s">
        <v>14</v>
      </c>
      <c r="R302" s="2" t="s">
        <v>100</v>
      </c>
      <c r="S302" s="2" t="s">
        <v>101</v>
      </c>
    </row>
    <row r="303" spans="1:19" ht="41.4">
      <c r="A303" s="2">
        <v>16</v>
      </c>
      <c r="B303" s="2" t="s">
        <v>142</v>
      </c>
      <c r="C303" s="2" t="s">
        <v>57</v>
      </c>
      <c r="D303" s="2" t="s">
        <v>143</v>
      </c>
      <c r="E303" s="2" t="s">
        <v>143</v>
      </c>
      <c r="F303" s="2">
        <v>702250</v>
      </c>
      <c r="G303" s="2">
        <v>2020</v>
      </c>
      <c r="H303" s="2" t="s">
        <v>276</v>
      </c>
      <c r="I303" s="2" t="s">
        <v>70</v>
      </c>
      <c r="J303" s="2">
        <v>44012</v>
      </c>
      <c r="K303" s="2">
        <v>408</v>
      </c>
      <c r="L303" s="2">
        <v>58.098967604129584</v>
      </c>
      <c r="M303" s="2">
        <v>5.8098967604129582E-4</v>
      </c>
      <c r="N303" s="2">
        <v>7.0000000000000007E-2</v>
      </c>
      <c r="O303" s="2"/>
      <c r="P303" s="2"/>
      <c r="Q303" s="2" t="s">
        <v>14</v>
      </c>
      <c r="R303" s="2" t="s">
        <v>100</v>
      </c>
      <c r="S303" s="2" t="s">
        <v>101</v>
      </c>
    </row>
    <row r="304" spans="1:19" ht="41.4">
      <c r="A304" s="2">
        <v>16</v>
      </c>
      <c r="B304" s="2" t="s">
        <v>142</v>
      </c>
      <c r="C304" s="2" t="s">
        <v>57</v>
      </c>
      <c r="D304" s="2" t="s">
        <v>143</v>
      </c>
      <c r="E304" s="2" t="s">
        <v>143</v>
      </c>
      <c r="F304" s="2">
        <v>702250</v>
      </c>
      <c r="G304" s="2">
        <v>2020</v>
      </c>
      <c r="H304" s="2" t="s">
        <v>277</v>
      </c>
      <c r="I304" s="2" t="s">
        <v>71</v>
      </c>
      <c r="J304" s="2">
        <v>44104</v>
      </c>
      <c r="K304" s="2">
        <v>427</v>
      </c>
      <c r="L304" s="2">
        <v>60.804556781772867</v>
      </c>
      <c r="M304" s="2">
        <v>6.0804556781772869E-4</v>
      </c>
      <c r="N304" s="2">
        <v>0.05</v>
      </c>
      <c r="O304" s="2"/>
      <c r="P304" s="2"/>
      <c r="Q304" s="2" t="s">
        <v>14</v>
      </c>
      <c r="R304" s="2" t="s">
        <v>100</v>
      </c>
      <c r="S304" s="2" t="s">
        <v>101</v>
      </c>
    </row>
    <row r="305" spans="1:19" ht="41.4">
      <c r="A305" s="2">
        <v>16</v>
      </c>
      <c r="B305" s="2" t="s">
        <v>142</v>
      </c>
      <c r="C305" s="2" t="s">
        <v>57</v>
      </c>
      <c r="D305" s="2" t="s">
        <v>143</v>
      </c>
      <c r="E305" s="2" t="s">
        <v>143</v>
      </c>
      <c r="F305" s="2">
        <v>702250</v>
      </c>
      <c r="G305" s="2">
        <v>2020</v>
      </c>
      <c r="H305" s="2" t="s">
        <v>278</v>
      </c>
      <c r="I305" s="2" t="s">
        <v>72</v>
      </c>
      <c r="J305" s="2">
        <v>44196</v>
      </c>
      <c r="K305" s="2">
        <v>424</v>
      </c>
      <c r="L305" s="2">
        <v>60.377358490566039</v>
      </c>
      <c r="M305" s="2">
        <v>6.0377358490566041E-4</v>
      </c>
      <c r="N305" s="2">
        <v>0.03</v>
      </c>
      <c r="O305" s="2"/>
      <c r="P305" s="2"/>
      <c r="Q305" s="2" t="s">
        <v>14</v>
      </c>
      <c r="R305" s="2" t="s">
        <v>100</v>
      </c>
      <c r="S305" s="2" t="s">
        <v>101</v>
      </c>
    </row>
    <row r="306" spans="1:19" ht="41.4">
      <c r="A306" s="2">
        <v>16</v>
      </c>
      <c r="B306" s="2" t="s">
        <v>142</v>
      </c>
      <c r="C306" s="2" t="s">
        <v>57</v>
      </c>
      <c r="D306" s="2" t="s">
        <v>143</v>
      </c>
      <c r="E306" s="2" t="s">
        <v>143</v>
      </c>
      <c r="F306" s="2">
        <v>702250</v>
      </c>
      <c r="G306" s="2">
        <v>2021</v>
      </c>
      <c r="H306" s="2" t="s">
        <v>275</v>
      </c>
      <c r="I306" s="2" t="s">
        <v>73</v>
      </c>
      <c r="J306" s="2">
        <v>44286</v>
      </c>
      <c r="K306" s="2">
        <v>432</v>
      </c>
      <c r="L306" s="2">
        <v>61.516553933784259</v>
      </c>
      <c r="M306" s="2">
        <v>6.151655393378426E-4</v>
      </c>
      <c r="N306" s="2">
        <v>0.02</v>
      </c>
      <c r="O306" s="2"/>
      <c r="P306" s="2"/>
      <c r="Q306" s="2" t="s">
        <v>14</v>
      </c>
      <c r="R306" s="2" t="s">
        <v>100</v>
      </c>
      <c r="S306" s="2" t="s">
        <v>101</v>
      </c>
    </row>
    <row r="307" spans="1:19" ht="41.4">
      <c r="A307" s="2">
        <v>16</v>
      </c>
      <c r="B307" s="2" t="s">
        <v>142</v>
      </c>
      <c r="C307" s="2" t="s">
        <v>57</v>
      </c>
      <c r="D307" s="2" t="s">
        <v>143</v>
      </c>
      <c r="E307" s="2" t="s">
        <v>143</v>
      </c>
      <c r="F307" s="2">
        <v>702250</v>
      </c>
      <c r="G307" s="2">
        <v>2021</v>
      </c>
      <c r="H307" s="2" t="s">
        <v>276</v>
      </c>
      <c r="I307" s="2" t="s">
        <v>74</v>
      </c>
      <c r="J307" s="2">
        <v>44377</v>
      </c>
      <c r="K307" s="2">
        <v>408</v>
      </c>
      <c r="L307" s="2">
        <v>58.098967604129584</v>
      </c>
      <c r="M307" s="2">
        <v>5.8098967604129582E-4</v>
      </c>
      <c r="N307" s="2">
        <v>0</v>
      </c>
      <c r="O307" s="2"/>
      <c r="P307" s="2"/>
      <c r="Q307" s="2" t="s">
        <v>14</v>
      </c>
      <c r="R307" s="2" t="s">
        <v>100</v>
      </c>
      <c r="S307" s="2" t="s">
        <v>101</v>
      </c>
    </row>
    <row r="308" spans="1:19" ht="41.4">
      <c r="A308" s="2">
        <v>16</v>
      </c>
      <c r="B308" s="2" t="s">
        <v>142</v>
      </c>
      <c r="C308" s="2" t="s">
        <v>57</v>
      </c>
      <c r="D308" s="2" t="s">
        <v>143</v>
      </c>
      <c r="E308" s="2" t="s">
        <v>143</v>
      </c>
      <c r="F308" s="2">
        <v>702250</v>
      </c>
      <c r="G308" s="2">
        <v>2021</v>
      </c>
      <c r="H308" s="2" t="s">
        <v>277</v>
      </c>
      <c r="I308" s="2" t="s">
        <v>75</v>
      </c>
      <c r="J308" s="2">
        <v>44469</v>
      </c>
      <c r="K308" s="2">
        <v>433</v>
      </c>
      <c r="L308" s="2">
        <v>61.658953364186544</v>
      </c>
      <c r="M308" s="2">
        <v>6.1658953364186547E-4</v>
      </c>
      <c r="N308" s="2">
        <v>0</v>
      </c>
      <c r="O308" s="2"/>
      <c r="P308" s="2"/>
      <c r="Q308" s="2" t="s">
        <v>14</v>
      </c>
      <c r="R308" s="2" t="s">
        <v>100</v>
      </c>
      <c r="S308" s="2" t="s">
        <v>101</v>
      </c>
    </row>
    <row r="309" spans="1:19" ht="41.4">
      <c r="A309" s="2">
        <v>16</v>
      </c>
      <c r="B309" s="2" t="s">
        <v>142</v>
      </c>
      <c r="C309" s="2" t="s">
        <v>57</v>
      </c>
      <c r="D309" s="2" t="s">
        <v>143</v>
      </c>
      <c r="E309" s="2" t="s">
        <v>143</v>
      </c>
      <c r="F309" s="2">
        <v>702250</v>
      </c>
      <c r="G309" s="2">
        <v>2021</v>
      </c>
      <c r="H309" s="2" t="s">
        <v>278</v>
      </c>
      <c r="I309" s="2" t="s">
        <v>76</v>
      </c>
      <c r="J309" s="2">
        <v>44561</v>
      </c>
      <c r="K309" s="2">
        <v>450</v>
      </c>
      <c r="L309" s="2">
        <v>64.079743681025278</v>
      </c>
      <c r="M309" s="2">
        <v>6.4079743681025271E-4</v>
      </c>
      <c r="N309" s="2">
        <v>0.03</v>
      </c>
      <c r="O309" s="2"/>
      <c r="P309" s="2"/>
      <c r="Q309" s="2" t="s">
        <v>14</v>
      </c>
      <c r="R309" s="2" t="s">
        <v>100</v>
      </c>
      <c r="S309" s="2" t="s">
        <v>101</v>
      </c>
    </row>
    <row r="310" spans="1:19" ht="41.4">
      <c r="A310" s="2">
        <v>16</v>
      </c>
      <c r="B310" s="2" t="s">
        <v>142</v>
      </c>
      <c r="C310" s="2" t="s">
        <v>57</v>
      </c>
      <c r="D310" s="2" t="s">
        <v>143</v>
      </c>
      <c r="E310" s="2" t="s">
        <v>143</v>
      </c>
      <c r="F310" s="2">
        <v>702250</v>
      </c>
      <c r="G310" s="2">
        <v>2022</v>
      </c>
      <c r="H310" s="2" t="s">
        <v>275</v>
      </c>
      <c r="I310" s="2" t="s">
        <v>77</v>
      </c>
      <c r="J310" s="2">
        <v>44651</v>
      </c>
      <c r="K310" s="2">
        <v>446</v>
      </c>
      <c r="L310" s="2">
        <v>63.510145959416164</v>
      </c>
      <c r="M310" s="2">
        <v>6.3510145959416167E-4</v>
      </c>
      <c r="N310" s="2">
        <v>0.04</v>
      </c>
      <c r="O310" s="2"/>
      <c r="P310" s="2"/>
      <c r="Q310" s="2" t="s">
        <v>14</v>
      </c>
      <c r="R310" s="2" t="s">
        <v>100</v>
      </c>
      <c r="S310" s="2" t="s">
        <v>101</v>
      </c>
    </row>
    <row r="311" spans="1:19" ht="41.4">
      <c r="A311" s="2">
        <v>16</v>
      </c>
      <c r="B311" s="2" t="s">
        <v>142</v>
      </c>
      <c r="C311" s="2" t="s">
        <v>57</v>
      </c>
      <c r="D311" s="2" t="s">
        <v>143</v>
      </c>
      <c r="E311" s="2" t="s">
        <v>143</v>
      </c>
      <c r="F311" s="2">
        <v>702250</v>
      </c>
      <c r="G311" s="2">
        <v>2022</v>
      </c>
      <c r="H311" s="2" t="s">
        <v>276</v>
      </c>
      <c r="I311" s="2" t="s">
        <v>78</v>
      </c>
      <c r="J311" s="2">
        <v>44742</v>
      </c>
      <c r="K311" s="2">
        <v>449</v>
      </c>
      <c r="L311" s="2">
        <v>63.937344250622992</v>
      </c>
      <c r="M311" s="2">
        <v>6.3937344250622995E-4</v>
      </c>
      <c r="N311" s="2">
        <v>0.04</v>
      </c>
      <c r="O311" s="2"/>
      <c r="P311" s="2"/>
      <c r="Q311" s="2" t="s">
        <v>14</v>
      </c>
      <c r="R311" s="2" t="s">
        <v>100</v>
      </c>
      <c r="S311" s="2" t="s">
        <v>101</v>
      </c>
    </row>
    <row r="312" spans="1:19" ht="41.4">
      <c r="A312" s="2">
        <v>16</v>
      </c>
      <c r="B312" s="2" t="s">
        <v>142</v>
      </c>
      <c r="C312" s="2" t="s">
        <v>57</v>
      </c>
      <c r="D312" s="2" t="s">
        <v>143</v>
      </c>
      <c r="E312" s="2" t="s">
        <v>143</v>
      </c>
      <c r="F312" s="2">
        <v>702250</v>
      </c>
      <c r="G312" s="2">
        <v>2022</v>
      </c>
      <c r="H312" s="2" t="s">
        <v>277</v>
      </c>
      <c r="I312" s="2" t="s">
        <v>79</v>
      </c>
      <c r="J312" s="2">
        <v>44834</v>
      </c>
      <c r="K312" s="2">
        <v>440</v>
      </c>
      <c r="L312" s="2">
        <v>62.655749377002486</v>
      </c>
      <c r="M312" s="2">
        <v>6.2655749377002489E-4</v>
      </c>
      <c r="N312" s="2">
        <v>0.04</v>
      </c>
      <c r="O312" s="2"/>
      <c r="P312" s="2"/>
      <c r="Q312" s="2" t="s">
        <v>14</v>
      </c>
      <c r="R312" s="2" t="s">
        <v>100</v>
      </c>
      <c r="S312" s="2" t="s">
        <v>101</v>
      </c>
    </row>
    <row r="313" spans="1:19" ht="41.4">
      <c r="A313" s="2">
        <v>16</v>
      </c>
      <c r="B313" s="2" t="s">
        <v>142</v>
      </c>
      <c r="C313" s="2" t="s">
        <v>57</v>
      </c>
      <c r="D313" s="2" t="s">
        <v>143</v>
      </c>
      <c r="E313" s="2" t="s">
        <v>143</v>
      </c>
      <c r="F313" s="2">
        <v>702250</v>
      </c>
      <c r="G313" s="2">
        <v>2022</v>
      </c>
      <c r="H313" s="2" t="s">
        <v>278</v>
      </c>
      <c r="I313" s="2" t="s">
        <v>80</v>
      </c>
      <c r="J313" s="2">
        <v>44926</v>
      </c>
      <c r="K313" s="2">
        <v>451</v>
      </c>
      <c r="L313" s="2">
        <v>64.222143111427556</v>
      </c>
      <c r="M313" s="2">
        <v>6.4222143111427557E-4</v>
      </c>
      <c r="N313" s="2">
        <v>0</v>
      </c>
      <c r="O313" s="2"/>
      <c r="P313" s="2"/>
      <c r="Q313" s="2" t="s">
        <v>14</v>
      </c>
      <c r="R313" s="2" t="s">
        <v>100</v>
      </c>
      <c r="S313" s="2" t="s">
        <v>101</v>
      </c>
    </row>
    <row r="314" spans="1:19" ht="41.4">
      <c r="A314" s="2">
        <v>16</v>
      </c>
      <c r="B314" s="2" t="s">
        <v>142</v>
      </c>
      <c r="C314" s="2" t="s">
        <v>57</v>
      </c>
      <c r="D314" s="2" t="s">
        <v>143</v>
      </c>
      <c r="E314" s="2" t="s">
        <v>143</v>
      </c>
      <c r="F314" s="2">
        <v>702250</v>
      </c>
      <c r="G314" s="2">
        <v>2023</v>
      </c>
      <c r="H314" s="2" t="s">
        <v>275</v>
      </c>
      <c r="I314" s="2" t="s">
        <v>81</v>
      </c>
      <c r="J314" s="2">
        <v>45016</v>
      </c>
      <c r="K314" s="2">
        <v>459</v>
      </c>
      <c r="L314" s="2">
        <v>65.361338554645769</v>
      </c>
      <c r="M314" s="2">
        <v>6.5361338554645776E-4</v>
      </c>
      <c r="N314" s="2">
        <v>0</v>
      </c>
      <c r="O314" s="2"/>
      <c r="P314" s="2"/>
      <c r="Q314" s="2" t="s">
        <v>14</v>
      </c>
      <c r="R314" s="2" t="s">
        <v>100</v>
      </c>
      <c r="S314" s="2" t="s">
        <v>101</v>
      </c>
    </row>
    <row r="315" spans="1:19" ht="41.4">
      <c r="A315" s="2">
        <v>16</v>
      </c>
      <c r="B315" s="2" t="s">
        <v>142</v>
      </c>
      <c r="C315" s="2" t="s">
        <v>57</v>
      </c>
      <c r="D315" s="2" t="s">
        <v>143</v>
      </c>
      <c r="E315" s="2" t="s">
        <v>143</v>
      </c>
      <c r="F315" s="2">
        <v>702250</v>
      </c>
      <c r="G315" s="2">
        <v>2023</v>
      </c>
      <c r="H315" s="2" t="s">
        <v>276</v>
      </c>
      <c r="I315" s="2" t="s">
        <v>82</v>
      </c>
      <c r="J315" s="2">
        <v>45107</v>
      </c>
      <c r="K315" s="2">
        <v>451</v>
      </c>
      <c r="L315" s="2">
        <v>64.222143111427556</v>
      </c>
      <c r="M315" s="2">
        <v>6.4222143111427557E-4</v>
      </c>
      <c r="N315" s="2">
        <v>0.02</v>
      </c>
      <c r="O315" s="2"/>
      <c r="P315" s="2"/>
      <c r="Q315" s="2" t="s">
        <v>14</v>
      </c>
      <c r="R315" s="2" t="s">
        <v>100</v>
      </c>
      <c r="S315" s="2" t="s">
        <v>101</v>
      </c>
    </row>
    <row r="316" spans="1:19" ht="41.4">
      <c r="A316" s="2">
        <v>16</v>
      </c>
      <c r="B316" s="2" t="s">
        <v>142</v>
      </c>
      <c r="C316" s="2" t="s">
        <v>57</v>
      </c>
      <c r="D316" s="2" t="s">
        <v>143</v>
      </c>
      <c r="E316" s="2" t="s">
        <v>143</v>
      </c>
      <c r="F316" s="2">
        <v>702250</v>
      </c>
      <c r="G316" s="2">
        <v>2023</v>
      </c>
      <c r="H316" s="2" t="s">
        <v>277</v>
      </c>
      <c r="I316" s="2" t="s">
        <v>83</v>
      </c>
      <c r="J316" s="2">
        <v>45199</v>
      </c>
      <c r="K316" s="2">
        <v>443</v>
      </c>
      <c r="L316" s="2">
        <v>63.082947668209329</v>
      </c>
      <c r="M316" s="2">
        <v>6.3082947668209328E-4</v>
      </c>
      <c r="N316" s="2">
        <v>0.02</v>
      </c>
      <c r="O316" s="2"/>
      <c r="P316" s="2"/>
      <c r="Q316" s="2" t="s">
        <v>14</v>
      </c>
      <c r="R316" s="2" t="s">
        <v>100</v>
      </c>
      <c r="S316" s="2" t="s">
        <v>101</v>
      </c>
    </row>
    <row r="317" spans="1:19" ht="41.4">
      <c r="A317" s="2">
        <v>16</v>
      </c>
      <c r="B317" s="2" t="s">
        <v>142</v>
      </c>
      <c r="C317" s="2" t="s">
        <v>57</v>
      </c>
      <c r="D317" s="2" t="s">
        <v>143</v>
      </c>
      <c r="E317" s="2" t="s">
        <v>143</v>
      </c>
      <c r="F317" s="2">
        <v>702250</v>
      </c>
      <c r="G317" s="2">
        <v>2023</v>
      </c>
      <c r="H317" s="2" t="s">
        <v>278</v>
      </c>
      <c r="I317" s="2" t="s">
        <v>84</v>
      </c>
      <c r="J317" s="2">
        <v>45291</v>
      </c>
      <c r="K317" s="2">
        <v>427</v>
      </c>
      <c r="L317" s="2">
        <v>60.804556781772867</v>
      </c>
      <c r="M317" s="2">
        <v>6.0804556781772869E-4</v>
      </c>
      <c r="N317" s="2">
        <v>0.08</v>
      </c>
      <c r="O317" s="2"/>
      <c r="P317" s="2"/>
      <c r="Q317" s="2" t="s">
        <v>14</v>
      </c>
      <c r="R317" s="2" t="s">
        <v>100</v>
      </c>
      <c r="S317" s="2" t="s">
        <v>101</v>
      </c>
    </row>
    <row r="318" spans="1:19" ht="41.4">
      <c r="A318" s="2">
        <v>16</v>
      </c>
      <c r="B318" s="2" t="s">
        <v>142</v>
      </c>
      <c r="C318" s="2" t="s">
        <v>57</v>
      </c>
      <c r="D318" s="2" t="s">
        <v>143</v>
      </c>
      <c r="E318" s="2" t="s">
        <v>143</v>
      </c>
      <c r="F318" s="2">
        <v>702250</v>
      </c>
      <c r="G318" s="2">
        <v>2024</v>
      </c>
      <c r="H318" s="2" t="s">
        <v>275</v>
      </c>
      <c r="I318" s="2" t="s">
        <v>85</v>
      </c>
      <c r="J318" s="2">
        <v>45382</v>
      </c>
      <c r="K318" s="2">
        <v>397</v>
      </c>
      <c r="L318" s="2">
        <v>56.532573869704528</v>
      </c>
      <c r="M318" s="2">
        <v>5.6532573869704525E-4</v>
      </c>
      <c r="N318" s="2">
        <v>0.1</v>
      </c>
      <c r="O318" s="2"/>
      <c r="P318" s="2"/>
      <c r="Q318" s="2" t="s">
        <v>14</v>
      </c>
      <c r="R318" s="2" t="s">
        <v>100</v>
      </c>
      <c r="S318" s="2" t="s">
        <v>101</v>
      </c>
    </row>
    <row r="319" spans="1:19" ht="41.4">
      <c r="A319" s="2">
        <v>16</v>
      </c>
      <c r="B319" s="2" t="s">
        <v>142</v>
      </c>
      <c r="C319" s="2" t="s">
        <v>57</v>
      </c>
      <c r="D319" s="2" t="s">
        <v>143</v>
      </c>
      <c r="E319" s="2" t="s">
        <v>143</v>
      </c>
      <c r="F319" s="2">
        <v>702250</v>
      </c>
      <c r="G319" s="2">
        <v>2024</v>
      </c>
      <c r="H319" s="2" t="s">
        <v>276</v>
      </c>
      <c r="I319" s="2" t="s">
        <v>86</v>
      </c>
      <c r="J319" s="2">
        <v>45473</v>
      </c>
      <c r="K319" s="2">
        <v>379</v>
      </c>
      <c r="L319" s="2">
        <v>53.969384122463516</v>
      </c>
      <c r="M319" s="2">
        <v>5.3969384122463514E-4</v>
      </c>
      <c r="N319" s="2">
        <v>0.08</v>
      </c>
      <c r="O319" s="2"/>
      <c r="P319" s="2"/>
      <c r="Q319" s="2" t="s">
        <v>14</v>
      </c>
      <c r="R319" s="2" t="s">
        <v>100</v>
      </c>
      <c r="S319" s="2" t="s">
        <v>101</v>
      </c>
    </row>
    <row r="320" spans="1:19" ht="41.4">
      <c r="A320" s="2">
        <v>16</v>
      </c>
      <c r="B320" s="2" t="s">
        <v>142</v>
      </c>
      <c r="C320" s="2" t="s">
        <v>57</v>
      </c>
      <c r="D320" s="2" t="s">
        <v>143</v>
      </c>
      <c r="E320" s="2" t="s">
        <v>143</v>
      </c>
      <c r="F320" s="2">
        <v>702250</v>
      </c>
      <c r="G320" s="2">
        <v>2024</v>
      </c>
      <c r="H320" s="2" t="s">
        <v>277</v>
      </c>
      <c r="I320" s="2" t="s">
        <v>87</v>
      </c>
      <c r="J320" s="2">
        <v>45565</v>
      </c>
      <c r="K320" s="2">
        <v>344</v>
      </c>
      <c r="L320" s="2">
        <v>48.985404058383772</v>
      </c>
      <c r="M320" s="2">
        <v>4.8985404058383768E-4</v>
      </c>
      <c r="N320" s="2">
        <v>0.16</v>
      </c>
      <c r="O320" s="2"/>
      <c r="P320" s="2"/>
      <c r="Q320" s="2" t="s">
        <v>14</v>
      </c>
      <c r="R320" s="2" t="s">
        <v>100</v>
      </c>
      <c r="S320" s="2" t="s">
        <v>101</v>
      </c>
    </row>
    <row r="321" spans="1:19" ht="41.4">
      <c r="A321" s="2">
        <v>16</v>
      </c>
      <c r="B321" s="2" t="s">
        <v>142</v>
      </c>
      <c r="C321" s="2" t="s">
        <v>57</v>
      </c>
      <c r="D321" s="2" t="s">
        <v>143</v>
      </c>
      <c r="E321" s="2" t="s">
        <v>143</v>
      </c>
      <c r="F321" s="2">
        <v>702250</v>
      </c>
      <c r="G321" s="2">
        <v>2024</v>
      </c>
      <c r="H321" s="2" t="s">
        <v>278</v>
      </c>
      <c r="I321" s="2" t="s">
        <v>42</v>
      </c>
      <c r="J321" s="2">
        <v>45657</v>
      </c>
      <c r="K321" s="2">
        <v>311</v>
      </c>
      <c r="L321" s="2">
        <v>44.286222855108583</v>
      </c>
      <c r="M321" s="2">
        <v>4.428622285510858E-4</v>
      </c>
      <c r="N321" s="2">
        <v>0.23</v>
      </c>
      <c r="O321" s="2"/>
      <c r="P321" s="2"/>
      <c r="Q321" s="2" t="s">
        <v>14</v>
      </c>
      <c r="R321" s="2" t="s">
        <v>100</v>
      </c>
      <c r="S321" s="2" t="s">
        <v>101</v>
      </c>
    </row>
    <row r="322" spans="1:19" ht="41.4">
      <c r="A322" s="2">
        <v>17</v>
      </c>
      <c r="B322" s="2" t="s">
        <v>144</v>
      </c>
      <c r="C322" s="2" t="s">
        <v>58</v>
      </c>
      <c r="D322" s="2" t="s">
        <v>103</v>
      </c>
      <c r="E322" s="2" t="s">
        <v>145</v>
      </c>
      <c r="F322" s="2">
        <v>382396</v>
      </c>
      <c r="G322" s="2">
        <v>2020</v>
      </c>
      <c r="H322" s="2" t="s">
        <v>275</v>
      </c>
      <c r="I322" s="2" t="s">
        <v>69</v>
      </c>
      <c r="J322" s="2">
        <v>43921</v>
      </c>
      <c r="K322" s="2">
        <v>82</v>
      </c>
      <c r="L322" s="2">
        <v>21.44373895124426</v>
      </c>
      <c r="M322" s="2">
        <v>2.1443738951244261E-4</v>
      </c>
      <c r="N322" s="2">
        <v>0.03</v>
      </c>
      <c r="O322" s="2"/>
      <c r="P322" s="2" t="s">
        <v>105</v>
      </c>
      <c r="Q322" s="2" t="s">
        <v>14</v>
      </c>
      <c r="R322" s="2" t="s">
        <v>100</v>
      </c>
      <c r="S322" s="2" t="s">
        <v>101</v>
      </c>
    </row>
    <row r="323" spans="1:19" ht="41.4">
      <c r="A323" s="2">
        <v>17</v>
      </c>
      <c r="B323" s="2" t="s">
        <v>144</v>
      </c>
      <c r="C323" s="2" t="s">
        <v>58</v>
      </c>
      <c r="D323" s="2" t="s">
        <v>103</v>
      </c>
      <c r="E323" s="2" t="s">
        <v>145</v>
      </c>
      <c r="F323" s="2">
        <v>382396</v>
      </c>
      <c r="G323" s="2">
        <v>2020</v>
      </c>
      <c r="H323" s="2" t="s">
        <v>276</v>
      </c>
      <c r="I323" s="2" t="s">
        <v>70</v>
      </c>
      <c r="J323" s="2">
        <v>44012</v>
      </c>
      <c r="K323" s="2">
        <v>95</v>
      </c>
      <c r="L323" s="2">
        <v>24.843356102051278</v>
      </c>
      <c r="M323" s="2">
        <v>2.4843356102051276E-4</v>
      </c>
      <c r="N323" s="2">
        <v>0.05</v>
      </c>
      <c r="O323" s="2"/>
      <c r="P323" s="2" t="s">
        <v>105</v>
      </c>
      <c r="Q323" s="2" t="s">
        <v>14</v>
      </c>
      <c r="R323" s="2" t="s">
        <v>100</v>
      </c>
      <c r="S323" s="2" t="s">
        <v>101</v>
      </c>
    </row>
    <row r="324" spans="1:19" ht="41.4">
      <c r="A324" s="2">
        <v>17</v>
      </c>
      <c r="B324" s="2" t="s">
        <v>144</v>
      </c>
      <c r="C324" s="2" t="s">
        <v>58</v>
      </c>
      <c r="D324" s="2" t="s">
        <v>103</v>
      </c>
      <c r="E324" s="2" t="s">
        <v>145</v>
      </c>
      <c r="F324" s="2">
        <v>382396</v>
      </c>
      <c r="G324" s="2">
        <v>2020</v>
      </c>
      <c r="H324" s="2" t="s">
        <v>277</v>
      </c>
      <c r="I324" s="2" t="s">
        <v>71</v>
      </c>
      <c r="J324" s="2">
        <v>44104</v>
      </c>
      <c r="K324" s="2">
        <v>96</v>
      </c>
      <c r="L324" s="2">
        <v>25.104865113651815</v>
      </c>
      <c r="M324" s="2">
        <v>2.5104865113651816E-4</v>
      </c>
      <c r="N324" s="2">
        <v>0.03</v>
      </c>
      <c r="O324" s="2"/>
      <c r="P324" s="2" t="s">
        <v>105</v>
      </c>
      <c r="Q324" s="2" t="s">
        <v>14</v>
      </c>
      <c r="R324" s="2" t="s">
        <v>100</v>
      </c>
      <c r="S324" s="2" t="s">
        <v>101</v>
      </c>
    </row>
    <row r="325" spans="1:19" ht="41.4">
      <c r="A325" s="2">
        <v>17</v>
      </c>
      <c r="B325" s="2" t="s">
        <v>144</v>
      </c>
      <c r="C325" s="2" t="s">
        <v>58</v>
      </c>
      <c r="D325" s="2" t="s">
        <v>103</v>
      </c>
      <c r="E325" s="2" t="s">
        <v>145</v>
      </c>
      <c r="F325" s="2">
        <v>382396</v>
      </c>
      <c r="G325" s="2">
        <v>2020</v>
      </c>
      <c r="H325" s="2" t="s">
        <v>278</v>
      </c>
      <c r="I325" s="2" t="s">
        <v>72</v>
      </c>
      <c r="J325" s="2">
        <v>44196</v>
      </c>
      <c r="K325" s="2">
        <v>97</v>
      </c>
      <c r="L325" s="2">
        <v>25.366374125252356</v>
      </c>
      <c r="M325" s="2">
        <v>2.5366374125252355E-4</v>
      </c>
      <c r="N325" s="2">
        <v>0.02</v>
      </c>
      <c r="O325" s="2"/>
      <c r="P325" s="2" t="s">
        <v>105</v>
      </c>
      <c r="Q325" s="2" t="s">
        <v>14</v>
      </c>
      <c r="R325" s="2" t="s">
        <v>100</v>
      </c>
      <c r="S325" s="2" t="s">
        <v>101</v>
      </c>
    </row>
    <row r="326" spans="1:19" ht="41.4">
      <c r="A326" s="2">
        <v>17</v>
      </c>
      <c r="B326" s="2" t="s">
        <v>144</v>
      </c>
      <c r="C326" s="2" t="s">
        <v>58</v>
      </c>
      <c r="D326" s="2" t="s">
        <v>103</v>
      </c>
      <c r="E326" s="2" t="s">
        <v>145</v>
      </c>
      <c r="F326" s="2">
        <v>382396</v>
      </c>
      <c r="G326" s="2">
        <v>2021</v>
      </c>
      <c r="H326" s="2" t="s">
        <v>275</v>
      </c>
      <c r="I326" s="2" t="s">
        <v>73</v>
      </c>
      <c r="J326" s="2">
        <v>44286</v>
      </c>
      <c r="K326" s="2">
        <v>114</v>
      </c>
      <c r="L326" s="2">
        <v>29.812027322461532</v>
      </c>
      <c r="M326" s="2">
        <v>2.9812027322461532E-4</v>
      </c>
      <c r="N326" s="2">
        <v>0.02</v>
      </c>
      <c r="O326" s="2"/>
      <c r="P326" s="2" t="s">
        <v>105</v>
      </c>
      <c r="Q326" s="2" t="s">
        <v>14</v>
      </c>
      <c r="R326" s="2" t="s">
        <v>100</v>
      </c>
      <c r="S326" s="2" t="s">
        <v>101</v>
      </c>
    </row>
    <row r="327" spans="1:19" ht="41.4">
      <c r="A327" s="2">
        <v>17</v>
      </c>
      <c r="B327" s="2" t="s">
        <v>144</v>
      </c>
      <c r="C327" s="2" t="s">
        <v>58</v>
      </c>
      <c r="D327" s="2" t="s">
        <v>103</v>
      </c>
      <c r="E327" s="2" t="s">
        <v>145</v>
      </c>
      <c r="F327" s="2">
        <v>382396</v>
      </c>
      <c r="G327" s="2">
        <v>2021</v>
      </c>
      <c r="H327" s="2" t="s">
        <v>276</v>
      </c>
      <c r="I327" s="2" t="s">
        <v>74</v>
      </c>
      <c r="J327" s="2">
        <v>44377</v>
      </c>
      <c r="K327" s="2">
        <v>124</v>
      </c>
      <c r="L327" s="2">
        <v>32.427117438466929</v>
      </c>
      <c r="M327" s="2">
        <v>3.242711743846693E-4</v>
      </c>
      <c r="N327" s="2">
        <v>0</v>
      </c>
      <c r="O327" s="2"/>
      <c r="P327" s="2" t="s">
        <v>105</v>
      </c>
      <c r="Q327" s="2" t="s">
        <v>14</v>
      </c>
      <c r="R327" s="2" t="s">
        <v>100</v>
      </c>
      <c r="S327" s="2" t="s">
        <v>101</v>
      </c>
    </row>
    <row r="328" spans="1:19" ht="41.4">
      <c r="A328" s="2">
        <v>17</v>
      </c>
      <c r="B328" s="2" t="s">
        <v>144</v>
      </c>
      <c r="C328" s="2" t="s">
        <v>58</v>
      </c>
      <c r="D328" s="2" t="s">
        <v>103</v>
      </c>
      <c r="E328" s="2" t="s">
        <v>145</v>
      </c>
      <c r="F328" s="2">
        <v>382396</v>
      </c>
      <c r="G328" s="2">
        <v>2021</v>
      </c>
      <c r="H328" s="2" t="s">
        <v>277</v>
      </c>
      <c r="I328" s="2" t="s">
        <v>75</v>
      </c>
      <c r="J328" s="2">
        <v>44469</v>
      </c>
      <c r="K328" s="2">
        <v>133</v>
      </c>
      <c r="L328" s="2">
        <v>34.780698542871789</v>
      </c>
      <c r="M328" s="2">
        <v>3.4780698542871788E-4</v>
      </c>
      <c r="N328" s="2">
        <v>0.02</v>
      </c>
      <c r="O328" s="2"/>
      <c r="P328" s="2" t="s">
        <v>105</v>
      </c>
      <c r="Q328" s="2" t="s">
        <v>14</v>
      </c>
      <c r="R328" s="2" t="s">
        <v>100</v>
      </c>
      <c r="S328" s="2" t="s">
        <v>101</v>
      </c>
    </row>
    <row r="329" spans="1:19" ht="41.4">
      <c r="A329" s="2">
        <v>17</v>
      </c>
      <c r="B329" s="2" t="s">
        <v>144</v>
      </c>
      <c r="C329" s="2" t="s">
        <v>58</v>
      </c>
      <c r="D329" s="2" t="s">
        <v>103</v>
      </c>
      <c r="E329" s="2" t="s">
        <v>145</v>
      </c>
      <c r="F329" s="2">
        <v>382396</v>
      </c>
      <c r="G329" s="2">
        <v>2021</v>
      </c>
      <c r="H329" s="2" t="s">
        <v>278</v>
      </c>
      <c r="I329" s="2" t="s">
        <v>76</v>
      </c>
      <c r="J329" s="2">
        <v>44561</v>
      </c>
      <c r="K329" s="2">
        <v>146</v>
      </c>
      <c r="L329" s="2">
        <v>38.180315693678807</v>
      </c>
      <c r="M329" s="2">
        <v>3.8180315693678806E-4</v>
      </c>
      <c r="N329" s="2">
        <v>0.02</v>
      </c>
      <c r="O329" s="2"/>
      <c r="P329" s="2" t="s">
        <v>105</v>
      </c>
      <c r="Q329" s="2" t="s">
        <v>14</v>
      </c>
      <c r="R329" s="2" t="s">
        <v>100</v>
      </c>
      <c r="S329" s="2" t="s">
        <v>101</v>
      </c>
    </row>
    <row r="330" spans="1:19" ht="41.4">
      <c r="A330" s="2">
        <v>17</v>
      </c>
      <c r="B330" s="2" t="s">
        <v>144</v>
      </c>
      <c r="C330" s="2" t="s">
        <v>58</v>
      </c>
      <c r="D330" s="2" t="s">
        <v>103</v>
      </c>
      <c r="E330" s="2" t="s">
        <v>145</v>
      </c>
      <c r="F330" s="2">
        <v>382396</v>
      </c>
      <c r="G330" s="2">
        <v>2022</v>
      </c>
      <c r="H330" s="2" t="s">
        <v>275</v>
      </c>
      <c r="I330" s="2" t="s">
        <v>77</v>
      </c>
      <c r="J330" s="2">
        <v>44651</v>
      </c>
      <c r="K330" s="2">
        <v>141</v>
      </c>
      <c r="L330" s="2">
        <v>36.872770635676105</v>
      </c>
      <c r="M330" s="2">
        <v>3.6872770635676107E-4</v>
      </c>
      <c r="N330" s="2">
        <v>0.02</v>
      </c>
      <c r="O330" s="2"/>
      <c r="P330" s="2" t="s">
        <v>105</v>
      </c>
      <c r="Q330" s="2" t="s">
        <v>14</v>
      </c>
      <c r="R330" s="2" t="s">
        <v>100</v>
      </c>
      <c r="S330" s="2" t="s">
        <v>101</v>
      </c>
    </row>
    <row r="331" spans="1:19" ht="41.4">
      <c r="A331" s="2">
        <v>17</v>
      </c>
      <c r="B331" s="2" t="s">
        <v>144</v>
      </c>
      <c r="C331" s="2" t="s">
        <v>58</v>
      </c>
      <c r="D331" s="2" t="s">
        <v>103</v>
      </c>
      <c r="E331" s="2" t="s">
        <v>145</v>
      </c>
      <c r="F331" s="2">
        <v>382396</v>
      </c>
      <c r="G331" s="2">
        <v>2022</v>
      </c>
      <c r="H331" s="2" t="s">
        <v>276</v>
      </c>
      <c r="I331" s="2" t="s">
        <v>78</v>
      </c>
      <c r="J331" s="2">
        <v>44742</v>
      </c>
      <c r="K331" s="2">
        <v>147</v>
      </c>
      <c r="L331" s="2">
        <v>38.441824705279345</v>
      </c>
      <c r="M331" s="2">
        <v>3.8441824705279346E-4</v>
      </c>
      <c r="N331" s="2">
        <v>0.02</v>
      </c>
      <c r="O331" s="2"/>
      <c r="P331" s="2" t="s">
        <v>105</v>
      </c>
      <c r="Q331" s="2" t="s">
        <v>14</v>
      </c>
      <c r="R331" s="2" t="s">
        <v>100</v>
      </c>
      <c r="S331" s="2" t="s">
        <v>101</v>
      </c>
    </row>
    <row r="332" spans="1:19" ht="41.4">
      <c r="A332" s="2">
        <v>17</v>
      </c>
      <c r="B332" s="2" t="s">
        <v>144</v>
      </c>
      <c r="C332" s="2" t="s">
        <v>58</v>
      </c>
      <c r="D332" s="2" t="s">
        <v>103</v>
      </c>
      <c r="E332" s="2" t="s">
        <v>145</v>
      </c>
      <c r="F332" s="2">
        <v>382396</v>
      </c>
      <c r="G332" s="2">
        <v>2022</v>
      </c>
      <c r="H332" s="2" t="s">
        <v>277</v>
      </c>
      <c r="I332" s="2" t="s">
        <v>79</v>
      </c>
      <c r="J332" s="2">
        <v>44834</v>
      </c>
      <c r="K332" s="2">
        <v>153</v>
      </c>
      <c r="L332" s="2">
        <v>40.010878774882585</v>
      </c>
      <c r="M332" s="2">
        <v>4.0010878774882584E-4</v>
      </c>
      <c r="N332" s="2">
        <v>0</v>
      </c>
      <c r="O332" s="2"/>
      <c r="P332" s="2" t="s">
        <v>105</v>
      </c>
      <c r="Q332" s="2" t="s">
        <v>14</v>
      </c>
      <c r="R332" s="2" t="s">
        <v>100</v>
      </c>
      <c r="S332" s="2" t="s">
        <v>101</v>
      </c>
    </row>
    <row r="333" spans="1:19" ht="41.4">
      <c r="A333" s="2">
        <v>17</v>
      </c>
      <c r="B333" s="2" t="s">
        <v>144</v>
      </c>
      <c r="C333" s="2" t="s">
        <v>58</v>
      </c>
      <c r="D333" s="2" t="s">
        <v>103</v>
      </c>
      <c r="E333" s="2" t="s">
        <v>145</v>
      </c>
      <c r="F333" s="2">
        <v>382396</v>
      </c>
      <c r="G333" s="2">
        <v>2022</v>
      </c>
      <c r="H333" s="2" t="s">
        <v>278</v>
      </c>
      <c r="I333" s="2" t="s">
        <v>80</v>
      </c>
      <c r="J333" s="2">
        <v>44926</v>
      </c>
      <c r="K333" s="2">
        <v>180</v>
      </c>
      <c r="L333" s="2">
        <v>47.071622088097151</v>
      </c>
      <c r="M333" s="2">
        <v>4.7071622088097154E-4</v>
      </c>
      <c r="N333" s="2">
        <v>0.02</v>
      </c>
      <c r="O333" s="2"/>
      <c r="P333" s="2" t="s">
        <v>105</v>
      </c>
      <c r="Q333" s="2" t="s">
        <v>14</v>
      </c>
      <c r="R333" s="2" t="s">
        <v>100</v>
      </c>
      <c r="S333" s="2" t="s">
        <v>101</v>
      </c>
    </row>
    <row r="334" spans="1:19" ht="41.4">
      <c r="A334" s="2">
        <v>17</v>
      </c>
      <c r="B334" s="2" t="s">
        <v>144</v>
      </c>
      <c r="C334" s="2" t="s">
        <v>58</v>
      </c>
      <c r="D334" s="2" t="s">
        <v>103</v>
      </c>
      <c r="E334" s="2" t="s">
        <v>145</v>
      </c>
      <c r="F334" s="2">
        <v>382396</v>
      </c>
      <c r="G334" s="2">
        <v>2023</v>
      </c>
      <c r="H334" s="2" t="s">
        <v>275</v>
      </c>
      <c r="I334" s="2" t="s">
        <v>81</v>
      </c>
      <c r="J334" s="2">
        <v>45016</v>
      </c>
      <c r="K334" s="2">
        <v>204</v>
      </c>
      <c r="L334" s="2">
        <v>53.347838366510111</v>
      </c>
      <c r="M334" s="2">
        <v>5.3347838366510109E-4</v>
      </c>
      <c r="N334" s="2">
        <v>0.02</v>
      </c>
      <c r="O334" s="2"/>
      <c r="P334" s="2" t="s">
        <v>105</v>
      </c>
      <c r="Q334" s="2" t="s">
        <v>14</v>
      </c>
      <c r="R334" s="2" t="s">
        <v>100</v>
      </c>
      <c r="S334" s="2" t="s">
        <v>101</v>
      </c>
    </row>
    <row r="335" spans="1:19" ht="41.4">
      <c r="A335" s="2">
        <v>17</v>
      </c>
      <c r="B335" s="2" t="s">
        <v>144</v>
      </c>
      <c r="C335" s="2" t="s">
        <v>58</v>
      </c>
      <c r="D335" s="2" t="s">
        <v>103</v>
      </c>
      <c r="E335" s="2" t="s">
        <v>145</v>
      </c>
      <c r="F335" s="2">
        <v>382396</v>
      </c>
      <c r="G335" s="2">
        <v>2023</v>
      </c>
      <c r="H335" s="2" t="s">
        <v>276</v>
      </c>
      <c r="I335" s="2" t="s">
        <v>82</v>
      </c>
      <c r="J335" s="2">
        <v>45107</v>
      </c>
      <c r="K335" s="2">
        <v>203</v>
      </c>
      <c r="L335" s="2">
        <v>53.086329354909573</v>
      </c>
      <c r="M335" s="2">
        <v>5.3086329354909575E-4</v>
      </c>
      <c r="N335" s="2">
        <v>0.02</v>
      </c>
      <c r="O335" s="2"/>
      <c r="P335" s="2" t="s">
        <v>105</v>
      </c>
      <c r="Q335" s="2" t="s">
        <v>14</v>
      </c>
      <c r="R335" s="2" t="s">
        <v>100</v>
      </c>
      <c r="S335" s="2" t="s">
        <v>101</v>
      </c>
    </row>
    <row r="336" spans="1:19" ht="41.4">
      <c r="A336" s="2">
        <v>17</v>
      </c>
      <c r="B336" s="2" t="s">
        <v>144</v>
      </c>
      <c r="C336" s="2" t="s">
        <v>58</v>
      </c>
      <c r="D336" s="2" t="s">
        <v>103</v>
      </c>
      <c r="E336" s="2" t="s">
        <v>145</v>
      </c>
      <c r="F336" s="2">
        <v>382396</v>
      </c>
      <c r="G336" s="2">
        <v>2023</v>
      </c>
      <c r="H336" s="2" t="s">
        <v>277</v>
      </c>
      <c r="I336" s="2" t="s">
        <v>83</v>
      </c>
      <c r="J336" s="2">
        <v>45199</v>
      </c>
      <c r="K336" s="2">
        <v>214</v>
      </c>
      <c r="L336" s="2">
        <v>55.962928482515508</v>
      </c>
      <c r="M336" s="2">
        <v>5.5962928482515507E-4</v>
      </c>
      <c r="N336" s="2">
        <v>0.02</v>
      </c>
      <c r="O336" s="2"/>
      <c r="P336" s="2" t="s">
        <v>105</v>
      </c>
      <c r="Q336" s="2" t="s">
        <v>14</v>
      </c>
      <c r="R336" s="2" t="s">
        <v>100</v>
      </c>
      <c r="S336" s="2" t="s">
        <v>101</v>
      </c>
    </row>
    <row r="337" spans="1:19" ht="41.4">
      <c r="A337" s="2">
        <v>17</v>
      </c>
      <c r="B337" s="2" t="s">
        <v>144</v>
      </c>
      <c r="C337" s="2" t="s">
        <v>58</v>
      </c>
      <c r="D337" s="2" t="s">
        <v>103</v>
      </c>
      <c r="E337" s="2" t="s">
        <v>145</v>
      </c>
      <c r="F337" s="2">
        <v>382396</v>
      </c>
      <c r="G337" s="2">
        <v>2023</v>
      </c>
      <c r="H337" s="2" t="s">
        <v>278</v>
      </c>
      <c r="I337" s="2" t="s">
        <v>84</v>
      </c>
      <c r="J337" s="2">
        <v>45291</v>
      </c>
      <c r="K337" s="2">
        <v>212</v>
      </c>
      <c r="L337" s="2">
        <v>55.439910459314426</v>
      </c>
      <c r="M337" s="2">
        <v>5.5439910459314427E-4</v>
      </c>
      <c r="N337" s="2">
        <v>0.05</v>
      </c>
      <c r="O337" s="2"/>
      <c r="P337" s="2" t="s">
        <v>105</v>
      </c>
      <c r="Q337" s="2" t="s">
        <v>14</v>
      </c>
      <c r="R337" s="2" t="s">
        <v>100</v>
      </c>
      <c r="S337" s="2" t="s">
        <v>101</v>
      </c>
    </row>
    <row r="338" spans="1:19" ht="41.4">
      <c r="A338" s="2">
        <v>17</v>
      </c>
      <c r="B338" s="2" t="s">
        <v>144</v>
      </c>
      <c r="C338" s="2" t="s">
        <v>58</v>
      </c>
      <c r="D338" s="2" t="s">
        <v>103</v>
      </c>
      <c r="E338" s="2" t="s">
        <v>145</v>
      </c>
      <c r="F338" s="2">
        <v>382396</v>
      </c>
      <c r="G338" s="2">
        <v>2024</v>
      </c>
      <c r="H338" s="2" t="s">
        <v>275</v>
      </c>
      <c r="I338" s="2" t="s">
        <v>85</v>
      </c>
      <c r="J338" s="2">
        <v>45382</v>
      </c>
      <c r="K338" s="2">
        <v>206</v>
      </c>
      <c r="L338" s="2">
        <v>53.870856389711186</v>
      </c>
      <c r="M338" s="2">
        <v>5.3870856389711189E-4</v>
      </c>
      <c r="N338" s="2">
        <v>0.05</v>
      </c>
      <c r="O338" s="2"/>
      <c r="P338" s="2" t="s">
        <v>105</v>
      </c>
      <c r="Q338" s="2" t="s">
        <v>14</v>
      </c>
      <c r="R338" s="2" t="s">
        <v>100</v>
      </c>
      <c r="S338" s="2" t="s">
        <v>101</v>
      </c>
    </row>
    <row r="339" spans="1:19" ht="41.4">
      <c r="A339" s="2">
        <v>17</v>
      </c>
      <c r="B339" s="2" t="s">
        <v>144</v>
      </c>
      <c r="C339" s="2" t="s">
        <v>58</v>
      </c>
      <c r="D339" s="2" t="s">
        <v>103</v>
      </c>
      <c r="E339" s="2" t="s">
        <v>145</v>
      </c>
      <c r="F339" s="2">
        <v>382396</v>
      </c>
      <c r="G339" s="2">
        <v>2024</v>
      </c>
      <c r="H339" s="2" t="s">
        <v>276</v>
      </c>
      <c r="I339" s="2" t="s">
        <v>86</v>
      </c>
      <c r="J339" s="2">
        <v>45473</v>
      </c>
      <c r="K339" s="2">
        <v>197</v>
      </c>
      <c r="L339" s="2">
        <v>51.517275285306333</v>
      </c>
      <c r="M339" s="2">
        <v>5.1517275285306336E-4</v>
      </c>
      <c r="N339" s="2">
        <v>0.05</v>
      </c>
      <c r="O339" s="2"/>
      <c r="P339" s="2" t="s">
        <v>105</v>
      </c>
      <c r="Q339" s="2" t="s">
        <v>14</v>
      </c>
      <c r="R339" s="2" t="s">
        <v>100</v>
      </c>
      <c r="S339" s="2" t="s">
        <v>101</v>
      </c>
    </row>
    <row r="340" spans="1:19" ht="41.4">
      <c r="A340" s="2">
        <v>17</v>
      </c>
      <c r="B340" s="2" t="s">
        <v>144</v>
      </c>
      <c r="C340" s="2" t="s">
        <v>58</v>
      </c>
      <c r="D340" s="2" t="s">
        <v>103</v>
      </c>
      <c r="E340" s="2" t="s">
        <v>145</v>
      </c>
      <c r="F340" s="2">
        <v>382396</v>
      </c>
      <c r="G340" s="2">
        <v>2024</v>
      </c>
      <c r="H340" s="2" t="s">
        <v>277</v>
      </c>
      <c r="I340" s="2" t="s">
        <v>87</v>
      </c>
      <c r="J340" s="2">
        <v>45565</v>
      </c>
      <c r="K340" s="2">
        <v>187</v>
      </c>
      <c r="L340" s="2">
        <v>48.902185169300935</v>
      </c>
      <c r="M340" s="2">
        <v>4.8902185169300938E-4</v>
      </c>
      <c r="N340" s="2">
        <v>0.05</v>
      </c>
      <c r="O340" s="2"/>
      <c r="P340" s="2" t="s">
        <v>105</v>
      </c>
      <c r="Q340" s="2" t="s">
        <v>14</v>
      </c>
      <c r="R340" s="2" t="s">
        <v>100</v>
      </c>
      <c r="S340" s="2" t="s">
        <v>101</v>
      </c>
    </row>
    <row r="341" spans="1:19" ht="41.4">
      <c r="A341" s="2">
        <v>17</v>
      </c>
      <c r="B341" s="2" t="s">
        <v>144</v>
      </c>
      <c r="C341" s="2" t="s">
        <v>58</v>
      </c>
      <c r="D341" s="2" t="s">
        <v>103</v>
      </c>
      <c r="E341" s="2" t="s">
        <v>145</v>
      </c>
      <c r="F341" s="2">
        <v>382396</v>
      </c>
      <c r="G341" s="2">
        <v>2024</v>
      </c>
      <c r="H341" s="2" t="s">
        <v>278</v>
      </c>
      <c r="I341" s="2" t="s">
        <v>42</v>
      </c>
      <c r="J341" s="2">
        <v>45657</v>
      </c>
      <c r="K341" s="2">
        <v>165</v>
      </c>
      <c r="L341" s="2">
        <v>43.148986914089065</v>
      </c>
      <c r="M341" s="2">
        <v>4.3148986914089062E-4</v>
      </c>
      <c r="N341" s="2">
        <v>0.12</v>
      </c>
      <c r="O341" s="2"/>
      <c r="P341" s="2" t="s">
        <v>105</v>
      </c>
      <c r="Q341" s="2" t="s">
        <v>14</v>
      </c>
      <c r="R341" s="2" t="s">
        <v>100</v>
      </c>
      <c r="S341" s="2" t="s">
        <v>101</v>
      </c>
    </row>
    <row r="342" spans="1:19" ht="41.4">
      <c r="A342" s="2">
        <v>18</v>
      </c>
      <c r="B342" s="2" t="s">
        <v>146</v>
      </c>
      <c r="C342" s="2" t="s">
        <v>59</v>
      </c>
      <c r="D342" s="2" t="s">
        <v>147</v>
      </c>
      <c r="E342" s="2" t="s">
        <v>148</v>
      </c>
      <c r="F342" s="2">
        <v>981628</v>
      </c>
      <c r="G342" s="2">
        <v>2020</v>
      </c>
      <c r="H342" s="2" t="s">
        <v>275</v>
      </c>
      <c r="I342" s="2" t="s">
        <v>69</v>
      </c>
      <c r="J342" s="2">
        <v>43921</v>
      </c>
      <c r="K342" s="2">
        <v>408</v>
      </c>
      <c r="L342" s="2">
        <v>41.563606580089399</v>
      </c>
      <c r="M342" s="2">
        <v>4.1563606580089402E-4</v>
      </c>
      <c r="N342" s="2">
        <v>0.01</v>
      </c>
      <c r="O342" s="2"/>
      <c r="P342" s="2" t="s">
        <v>105</v>
      </c>
      <c r="Q342" s="2" t="s">
        <v>14</v>
      </c>
      <c r="R342" s="2" t="s">
        <v>100</v>
      </c>
      <c r="S342" s="2" t="s">
        <v>101</v>
      </c>
    </row>
    <row r="343" spans="1:19" ht="41.4">
      <c r="A343" s="2">
        <v>18</v>
      </c>
      <c r="B343" s="2" t="s">
        <v>146</v>
      </c>
      <c r="C343" s="2" t="s">
        <v>59</v>
      </c>
      <c r="D343" s="2" t="s">
        <v>147</v>
      </c>
      <c r="E343" s="2" t="s">
        <v>148</v>
      </c>
      <c r="F343" s="2">
        <v>981628</v>
      </c>
      <c r="G343" s="2">
        <v>2020</v>
      </c>
      <c r="H343" s="2" t="s">
        <v>276</v>
      </c>
      <c r="I343" s="2" t="s">
        <v>70</v>
      </c>
      <c r="J343" s="2">
        <v>44012</v>
      </c>
      <c r="K343" s="2">
        <v>505</v>
      </c>
      <c r="L343" s="2">
        <v>51.445150301336149</v>
      </c>
      <c r="M343" s="2">
        <v>5.1445150301336151E-4</v>
      </c>
      <c r="N343" s="2">
        <v>0.01</v>
      </c>
      <c r="O343" s="2"/>
      <c r="P343" s="2" t="s">
        <v>105</v>
      </c>
      <c r="Q343" s="2" t="s">
        <v>14</v>
      </c>
      <c r="R343" s="2" t="s">
        <v>100</v>
      </c>
      <c r="S343" s="2" t="s">
        <v>101</v>
      </c>
    </row>
    <row r="344" spans="1:19" ht="41.4">
      <c r="A344" s="2">
        <v>18</v>
      </c>
      <c r="B344" s="2" t="s">
        <v>146</v>
      </c>
      <c r="C344" s="2" t="s">
        <v>59</v>
      </c>
      <c r="D344" s="2" t="s">
        <v>147</v>
      </c>
      <c r="E344" s="2" t="s">
        <v>148</v>
      </c>
      <c r="F344" s="2">
        <v>981628</v>
      </c>
      <c r="G344" s="2">
        <v>2020</v>
      </c>
      <c r="H344" s="2" t="s">
        <v>277</v>
      </c>
      <c r="I344" s="2" t="s">
        <v>71</v>
      </c>
      <c r="J344" s="2">
        <v>44104</v>
      </c>
      <c r="K344" s="2">
        <v>543</v>
      </c>
      <c r="L344" s="2">
        <v>55.316270522030742</v>
      </c>
      <c r="M344" s="2">
        <v>5.5316270522030744E-4</v>
      </c>
      <c r="N344" s="2">
        <v>0.03</v>
      </c>
      <c r="O344" s="2"/>
      <c r="P344" s="2" t="s">
        <v>105</v>
      </c>
      <c r="Q344" s="2" t="s">
        <v>14</v>
      </c>
      <c r="R344" s="2" t="s">
        <v>100</v>
      </c>
      <c r="S344" s="2" t="s">
        <v>101</v>
      </c>
    </row>
    <row r="345" spans="1:19" ht="41.4">
      <c r="A345" s="2">
        <v>18</v>
      </c>
      <c r="B345" s="2" t="s">
        <v>146</v>
      </c>
      <c r="C345" s="2" t="s">
        <v>59</v>
      </c>
      <c r="D345" s="2" t="s">
        <v>147</v>
      </c>
      <c r="E345" s="2" t="s">
        <v>148</v>
      </c>
      <c r="F345" s="2">
        <v>981628</v>
      </c>
      <c r="G345" s="2">
        <v>2020</v>
      </c>
      <c r="H345" s="2" t="s">
        <v>278</v>
      </c>
      <c r="I345" s="2" t="s">
        <v>72</v>
      </c>
      <c r="J345" s="2">
        <v>44196</v>
      </c>
      <c r="K345" s="2">
        <v>597</v>
      </c>
      <c r="L345" s="2">
        <v>60.817336098807296</v>
      </c>
      <c r="M345" s="2">
        <v>6.0817336098807292E-4</v>
      </c>
      <c r="N345" s="2">
        <v>0.09</v>
      </c>
      <c r="O345" s="2"/>
      <c r="P345" s="2" t="s">
        <v>105</v>
      </c>
      <c r="Q345" s="2" t="s">
        <v>14</v>
      </c>
      <c r="R345" s="2" t="s">
        <v>100</v>
      </c>
      <c r="S345" s="2" t="s">
        <v>101</v>
      </c>
    </row>
    <row r="346" spans="1:19" ht="41.4">
      <c r="A346" s="2">
        <v>18</v>
      </c>
      <c r="B346" s="2" t="s">
        <v>146</v>
      </c>
      <c r="C346" s="2" t="s">
        <v>59</v>
      </c>
      <c r="D346" s="2" t="s">
        <v>147</v>
      </c>
      <c r="E346" s="2" t="s">
        <v>148</v>
      </c>
      <c r="F346" s="2">
        <v>981628</v>
      </c>
      <c r="G346" s="2">
        <v>2021</v>
      </c>
      <c r="H346" s="2" t="s">
        <v>275</v>
      </c>
      <c r="I346" s="2" t="s">
        <v>73</v>
      </c>
      <c r="J346" s="2">
        <v>44286</v>
      </c>
      <c r="K346" s="2">
        <v>635</v>
      </c>
      <c r="L346" s="2">
        <v>64.688456319501881</v>
      </c>
      <c r="M346" s="2">
        <v>6.4688456319501886E-4</v>
      </c>
      <c r="N346" s="2">
        <v>0.08</v>
      </c>
      <c r="O346" s="2"/>
      <c r="P346" s="2" t="s">
        <v>105</v>
      </c>
      <c r="Q346" s="2" t="s">
        <v>14</v>
      </c>
      <c r="R346" s="2" t="s">
        <v>100</v>
      </c>
      <c r="S346" s="2" t="s">
        <v>101</v>
      </c>
    </row>
    <row r="347" spans="1:19" ht="41.4">
      <c r="A347" s="2">
        <v>18</v>
      </c>
      <c r="B347" s="2" t="s">
        <v>146</v>
      </c>
      <c r="C347" s="2" t="s">
        <v>59</v>
      </c>
      <c r="D347" s="2" t="s">
        <v>147</v>
      </c>
      <c r="E347" s="2" t="s">
        <v>148</v>
      </c>
      <c r="F347" s="2">
        <v>981628</v>
      </c>
      <c r="G347" s="2">
        <v>2021</v>
      </c>
      <c r="H347" s="2" t="s">
        <v>276</v>
      </c>
      <c r="I347" s="2" t="s">
        <v>74</v>
      </c>
      <c r="J347" s="2">
        <v>44377</v>
      </c>
      <c r="K347" s="2">
        <v>657</v>
      </c>
      <c r="L347" s="2">
        <v>66.929631184114555</v>
      </c>
      <c r="M347" s="2">
        <v>6.6929631184114557E-4</v>
      </c>
      <c r="N347" s="2">
        <v>0.08</v>
      </c>
      <c r="O347" s="2"/>
      <c r="P347" s="2" t="s">
        <v>105</v>
      </c>
      <c r="Q347" s="2" t="s">
        <v>14</v>
      </c>
      <c r="R347" s="2" t="s">
        <v>100</v>
      </c>
      <c r="S347" s="2" t="s">
        <v>101</v>
      </c>
    </row>
    <row r="348" spans="1:19" ht="41.4">
      <c r="A348" s="2">
        <v>18</v>
      </c>
      <c r="B348" s="2" t="s">
        <v>146</v>
      </c>
      <c r="C348" s="2" t="s">
        <v>59</v>
      </c>
      <c r="D348" s="2" t="s">
        <v>147</v>
      </c>
      <c r="E348" s="2" t="s">
        <v>148</v>
      </c>
      <c r="F348" s="2">
        <v>981628</v>
      </c>
      <c r="G348" s="2">
        <v>2021</v>
      </c>
      <c r="H348" s="2" t="s">
        <v>277</v>
      </c>
      <c r="I348" s="2" t="s">
        <v>75</v>
      </c>
      <c r="J348" s="2">
        <v>44469</v>
      </c>
      <c r="K348" s="2">
        <v>720</v>
      </c>
      <c r="L348" s="2">
        <v>73.347541023687185</v>
      </c>
      <c r="M348" s="2">
        <v>7.3347541023687185E-4</v>
      </c>
      <c r="N348" s="2">
        <v>0.06</v>
      </c>
      <c r="O348" s="2"/>
      <c r="P348" s="2" t="s">
        <v>105</v>
      </c>
      <c r="Q348" s="2" t="s">
        <v>14</v>
      </c>
      <c r="R348" s="2" t="s">
        <v>100</v>
      </c>
      <c r="S348" s="2" t="s">
        <v>101</v>
      </c>
    </row>
    <row r="349" spans="1:19" ht="41.4">
      <c r="A349" s="2">
        <v>18</v>
      </c>
      <c r="B349" s="2" t="s">
        <v>146</v>
      </c>
      <c r="C349" s="2" t="s">
        <v>59</v>
      </c>
      <c r="D349" s="2" t="s">
        <v>147</v>
      </c>
      <c r="E349" s="2" t="s">
        <v>148</v>
      </c>
      <c r="F349" s="2">
        <v>981628</v>
      </c>
      <c r="G349" s="2">
        <v>2021</v>
      </c>
      <c r="H349" s="2" t="s">
        <v>278</v>
      </c>
      <c r="I349" s="2" t="s">
        <v>76</v>
      </c>
      <c r="J349" s="2">
        <v>44561</v>
      </c>
      <c r="K349" s="2">
        <v>730</v>
      </c>
      <c r="L349" s="2">
        <v>74.366256871238392</v>
      </c>
      <c r="M349" s="2">
        <v>7.436625687123839E-4</v>
      </c>
      <c r="N349" s="2">
        <v>0</v>
      </c>
      <c r="O349" s="2"/>
      <c r="P349" s="2" t="s">
        <v>105</v>
      </c>
      <c r="Q349" s="2" t="s">
        <v>14</v>
      </c>
      <c r="R349" s="2" t="s">
        <v>100</v>
      </c>
      <c r="S349" s="2" t="s">
        <v>101</v>
      </c>
    </row>
    <row r="350" spans="1:19" ht="41.4">
      <c r="A350" s="2">
        <v>18</v>
      </c>
      <c r="B350" s="2" t="s">
        <v>146</v>
      </c>
      <c r="C350" s="2" t="s">
        <v>59</v>
      </c>
      <c r="D350" s="2" t="s">
        <v>147</v>
      </c>
      <c r="E350" s="2" t="s">
        <v>148</v>
      </c>
      <c r="F350" s="2">
        <v>981628</v>
      </c>
      <c r="G350" s="2">
        <v>2022</v>
      </c>
      <c r="H350" s="2" t="s">
        <v>275</v>
      </c>
      <c r="I350" s="2" t="s">
        <v>77</v>
      </c>
      <c r="J350" s="2">
        <v>44651</v>
      </c>
      <c r="K350" s="2">
        <v>764</v>
      </c>
      <c r="L350" s="2">
        <v>77.829890752912505</v>
      </c>
      <c r="M350" s="2">
        <v>7.7829890752912506E-4</v>
      </c>
      <c r="N350" s="2">
        <v>0</v>
      </c>
      <c r="O350" s="2"/>
      <c r="P350" s="2" t="s">
        <v>105</v>
      </c>
      <c r="Q350" s="2" t="s">
        <v>14</v>
      </c>
      <c r="R350" s="2" t="s">
        <v>100</v>
      </c>
      <c r="S350" s="2" t="s">
        <v>101</v>
      </c>
    </row>
    <row r="351" spans="1:19" ht="41.4">
      <c r="A351" s="2">
        <v>18</v>
      </c>
      <c r="B351" s="2" t="s">
        <v>146</v>
      </c>
      <c r="C351" s="2" t="s">
        <v>59</v>
      </c>
      <c r="D351" s="2" t="s">
        <v>147</v>
      </c>
      <c r="E351" s="2" t="s">
        <v>148</v>
      </c>
      <c r="F351" s="2">
        <v>981628</v>
      </c>
      <c r="G351" s="2">
        <v>2022</v>
      </c>
      <c r="H351" s="2" t="s">
        <v>276</v>
      </c>
      <c r="I351" s="2" t="s">
        <v>78</v>
      </c>
      <c r="J351" s="2">
        <v>44742</v>
      </c>
      <c r="K351" s="2">
        <v>718</v>
      </c>
      <c r="L351" s="2">
        <v>73.143797854176938</v>
      </c>
      <c r="M351" s="2">
        <v>7.3143797854176935E-4</v>
      </c>
      <c r="N351" s="2">
        <v>0</v>
      </c>
      <c r="O351" s="2"/>
      <c r="P351" s="2" t="s">
        <v>105</v>
      </c>
      <c r="Q351" s="2" t="s">
        <v>14</v>
      </c>
      <c r="R351" s="2" t="s">
        <v>100</v>
      </c>
      <c r="S351" s="2" t="s">
        <v>101</v>
      </c>
    </row>
    <row r="352" spans="1:19" ht="41.4">
      <c r="A352" s="2">
        <v>18</v>
      </c>
      <c r="B352" s="2" t="s">
        <v>146</v>
      </c>
      <c r="C352" s="2" t="s">
        <v>59</v>
      </c>
      <c r="D352" s="2" t="s">
        <v>147</v>
      </c>
      <c r="E352" s="2" t="s">
        <v>148</v>
      </c>
      <c r="F352" s="2">
        <v>981628</v>
      </c>
      <c r="G352" s="2">
        <v>2022</v>
      </c>
      <c r="H352" s="2" t="s">
        <v>277</v>
      </c>
      <c r="I352" s="2" t="s">
        <v>79</v>
      </c>
      <c r="J352" s="2">
        <v>44834</v>
      </c>
      <c r="K352" s="2">
        <v>712</v>
      </c>
      <c r="L352" s="2">
        <v>72.532568345646212</v>
      </c>
      <c r="M352" s="2">
        <v>7.2532568345646208E-4</v>
      </c>
      <c r="N352" s="2">
        <v>0</v>
      </c>
      <c r="O352" s="2"/>
      <c r="P352" s="2" t="s">
        <v>105</v>
      </c>
      <c r="Q352" s="2" t="s">
        <v>14</v>
      </c>
      <c r="R352" s="2" t="s">
        <v>100</v>
      </c>
      <c r="S352" s="2" t="s">
        <v>101</v>
      </c>
    </row>
    <row r="353" spans="1:19" ht="41.4">
      <c r="A353" s="2">
        <v>18</v>
      </c>
      <c r="B353" s="2" t="s">
        <v>146</v>
      </c>
      <c r="C353" s="2" t="s">
        <v>59</v>
      </c>
      <c r="D353" s="2" t="s">
        <v>147</v>
      </c>
      <c r="E353" s="2" t="s">
        <v>148</v>
      </c>
      <c r="F353" s="2">
        <v>981628</v>
      </c>
      <c r="G353" s="2">
        <v>2022</v>
      </c>
      <c r="H353" s="2" t="s">
        <v>278</v>
      </c>
      <c r="I353" s="2" t="s">
        <v>80</v>
      </c>
      <c r="J353" s="2">
        <v>44926</v>
      </c>
      <c r="K353" s="2">
        <v>699</v>
      </c>
      <c r="L353" s="2">
        <v>71.208237743829642</v>
      </c>
      <c r="M353" s="2">
        <v>7.1208237743829639E-4</v>
      </c>
      <c r="N353" s="2">
        <v>0.01</v>
      </c>
      <c r="O353" s="2"/>
      <c r="P353" s="2" t="s">
        <v>105</v>
      </c>
      <c r="Q353" s="2" t="s">
        <v>14</v>
      </c>
      <c r="R353" s="2" t="s">
        <v>100</v>
      </c>
      <c r="S353" s="2" t="s">
        <v>101</v>
      </c>
    </row>
    <row r="354" spans="1:19" ht="41.4">
      <c r="A354" s="2">
        <v>18</v>
      </c>
      <c r="B354" s="2" t="s">
        <v>146</v>
      </c>
      <c r="C354" s="2" t="s">
        <v>59</v>
      </c>
      <c r="D354" s="2" t="s">
        <v>147</v>
      </c>
      <c r="E354" s="2" t="s">
        <v>148</v>
      </c>
      <c r="F354" s="2">
        <v>981628</v>
      </c>
      <c r="G354" s="2">
        <v>2023</v>
      </c>
      <c r="H354" s="2" t="s">
        <v>275</v>
      </c>
      <c r="I354" s="2" t="s">
        <v>81</v>
      </c>
      <c r="J354" s="2">
        <v>45016</v>
      </c>
      <c r="K354" s="2">
        <v>662</v>
      </c>
      <c r="L354" s="2">
        <v>67.438989107890166</v>
      </c>
      <c r="M354" s="2">
        <v>6.7438989107890159E-4</v>
      </c>
      <c r="N354" s="2">
        <v>0.01</v>
      </c>
      <c r="O354" s="2"/>
      <c r="P354" s="2" t="s">
        <v>105</v>
      </c>
      <c r="Q354" s="2" t="s">
        <v>14</v>
      </c>
      <c r="R354" s="2" t="s">
        <v>100</v>
      </c>
      <c r="S354" s="2" t="s">
        <v>101</v>
      </c>
    </row>
    <row r="355" spans="1:19" ht="41.4">
      <c r="A355" s="2">
        <v>18</v>
      </c>
      <c r="B355" s="2" t="s">
        <v>146</v>
      </c>
      <c r="C355" s="2" t="s">
        <v>59</v>
      </c>
      <c r="D355" s="2" t="s">
        <v>147</v>
      </c>
      <c r="E355" s="2" t="s">
        <v>148</v>
      </c>
      <c r="F355" s="2">
        <v>981628</v>
      </c>
      <c r="G355" s="2">
        <v>2023</v>
      </c>
      <c r="H355" s="2" t="s">
        <v>276</v>
      </c>
      <c r="I355" s="2" t="s">
        <v>82</v>
      </c>
      <c r="J355" s="2">
        <v>45107</v>
      </c>
      <c r="K355" s="2">
        <v>653</v>
      </c>
      <c r="L355" s="2">
        <v>66.522144845094061</v>
      </c>
      <c r="M355" s="2">
        <v>6.6522144845094068E-4</v>
      </c>
      <c r="N355" s="2">
        <v>0.01</v>
      </c>
      <c r="O355" s="2"/>
      <c r="P355" s="2" t="s">
        <v>105</v>
      </c>
      <c r="Q355" s="2" t="s">
        <v>14</v>
      </c>
      <c r="R355" s="2" t="s">
        <v>100</v>
      </c>
      <c r="S355" s="2" t="s">
        <v>101</v>
      </c>
    </row>
    <row r="356" spans="1:19" ht="41.4">
      <c r="A356" s="2">
        <v>18</v>
      </c>
      <c r="B356" s="2" t="s">
        <v>146</v>
      </c>
      <c r="C356" s="2" t="s">
        <v>59</v>
      </c>
      <c r="D356" s="2" t="s">
        <v>147</v>
      </c>
      <c r="E356" s="2" t="s">
        <v>148</v>
      </c>
      <c r="F356" s="2">
        <v>981628</v>
      </c>
      <c r="G356" s="2">
        <v>2023</v>
      </c>
      <c r="H356" s="2" t="s">
        <v>277</v>
      </c>
      <c r="I356" s="2" t="s">
        <v>83</v>
      </c>
      <c r="J356" s="2">
        <v>45199</v>
      </c>
      <c r="K356" s="2">
        <v>625</v>
      </c>
      <c r="L356" s="2">
        <v>63.669740471950682</v>
      </c>
      <c r="M356" s="2">
        <v>6.366974047195068E-4</v>
      </c>
      <c r="N356" s="2">
        <v>0.01</v>
      </c>
      <c r="O356" s="2"/>
      <c r="P356" s="2" t="s">
        <v>105</v>
      </c>
      <c r="Q356" s="2" t="s">
        <v>14</v>
      </c>
      <c r="R356" s="2" t="s">
        <v>100</v>
      </c>
      <c r="S356" s="2" t="s">
        <v>101</v>
      </c>
    </row>
    <row r="357" spans="1:19" ht="41.4">
      <c r="A357" s="2">
        <v>18</v>
      </c>
      <c r="B357" s="2" t="s">
        <v>146</v>
      </c>
      <c r="C357" s="2" t="s">
        <v>59</v>
      </c>
      <c r="D357" s="2" t="s">
        <v>147</v>
      </c>
      <c r="E357" s="2" t="s">
        <v>148</v>
      </c>
      <c r="F357" s="2">
        <v>981628</v>
      </c>
      <c r="G357" s="2">
        <v>2023</v>
      </c>
      <c r="H357" s="2" t="s">
        <v>278</v>
      </c>
      <c r="I357" s="2" t="s">
        <v>84</v>
      </c>
      <c r="J357" s="2">
        <v>45291</v>
      </c>
      <c r="K357" s="2">
        <v>581</v>
      </c>
      <c r="L357" s="2">
        <v>59.187390742725349</v>
      </c>
      <c r="M357" s="2">
        <v>5.9187390742725349E-4</v>
      </c>
      <c r="N357" s="2">
        <v>0.01</v>
      </c>
      <c r="O357" s="2"/>
      <c r="P357" s="2" t="s">
        <v>105</v>
      </c>
      <c r="Q357" s="2" t="s">
        <v>14</v>
      </c>
      <c r="R357" s="2" t="s">
        <v>100</v>
      </c>
      <c r="S357" s="2" t="s">
        <v>101</v>
      </c>
    </row>
    <row r="358" spans="1:19" ht="41.4">
      <c r="A358" s="2">
        <v>18</v>
      </c>
      <c r="B358" s="2" t="s">
        <v>146</v>
      </c>
      <c r="C358" s="2" t="s">
        <v>59</v>
      </c>
      <c r="D358" s="2" t="s">
        <v>147</v>
      </c>
      <c r="E358" s="2" t="s">
        <v>148</v>
      </c>
      <c r="F358" s="2">
        <v>981628</v>
      </c>
      <c r="G358" s="2">
        <v>2024</v>
      </c>
      <c r="H358" s="2" t="s">
        <v>275</v>
      </c>
      <c r="I358" s="2" t="s">
        <v>85</v>
      </c>
      <c r="J358" s="2">
        <v>45382</v>
      </c>
      <c r="K358" s="2">
        <v>537</v>
      </c>
      <c r="L358" s="2">
        <v>54.705041013500029</v>
      </c>
      <c r="M358" s="2">
        <v>5.4705041013500028E-4</v>
      </c>
      <c r="N358" s="2">
        <v>0.01</v>
      </c>
      <c r="O358" s="2"/>
      <c r="P358" s="2" t="s">
        <v>105</v>
      </c>
      <c r="Q358" s="2" t="s">
        <v>14</v>
      </c>
      <c r="R358" s="2" t="s">
        <v>100</v>
      </c>
      <c r="S358" s="2" t="s">
        <v>101</v>
      </c>
    </row>
    <row r="359" spans="1:19" ht="41.4">
      <c r="A359" s="2">
        <v>18</v>
      </c>
      <c r="B359" s="2" t="s">
        <v>146</v>
      </c>
      <c r="C359" s="2" t="s">
        <v>59</v>
      </c>
      <c r="D359" s="2" t="s">
        <v>147</v>
      </c>
      <c r="E359" s="2" t="s">
        <v>148</v>
      </c>
      <c r="F359" s="2">
        <v>981628</v>
      </c>
      <c r="G359" s="2">
        <v>2024</v>
      </c>
      <c r="H359" s="2" t="s">
        <v>276</v>
      </c>
      <c r="I359" s="2" t="s">
        <v>86</v>
      </c>
      <c r="J359" s="2">
        <v>45473</v>
      </c>
      <c r="K359" s="2">
        <v>502</v>
      </c>
      <c r="L359" s="2">
        <v>51.139535547070786</v>
      </c>
      <c r="M359" s="2">
        <v>5.1139535547070787E-4</v>
      </c>
      <c r="N359" s="2">
        <v>0.01</v>
      </c>
      <c r="O359" s="2"/>
      <c r="P359" s="2" t="s">
        <v>105</v>
      </c>
      <c r="Q359" s="2" t="s">
        <v>14</v>
      </c>
      <c r="R359" s="2" t="s">
        <v>100</v>
      </c>
      <c r="S359" s="2" t="s">
        <v>101</v>
      </c>
    </row>
    <row r="360" spans="1:19" ht="41.4">
      <c r="A360" s="2">
        <v>18</v>
      </c>
      <c r="B360" s="2" t="s">
        <v>146</v>
      </c>
      <c r="C360" s="2" t="s">
        <v>59</v>
      </c>
      <c r="D360" s="2" t="s">
        <v>147</v>
      </c>
      <c r="E360" s="2" t="s">
        <v>148</v>
      </c>
      <c r="F360" s="2">
        <v>981628</v>
      </c>
      <c r="G360" s="2">
        <v>2024</v>
      </c>
      <c r="H360" s="2" t="s">
        <v>277</v>
      </c>
      <c r="I360" s="2" t="s">
        <v>87</v>
      </c>
      <c r="J360" s="2">
        <v>45565</v>
      </c>
      <c r="K360" s="2">
        <v>445</v>
      </c>
      <c r="L360" s="2">
        <v>45.332855216028882</v>
      </c>
      <c r="M360" s="2">
        <v>4.5332855216028881E-4</v>
      </c>
      <c r="N360" s="2">
        <v>0.01</v>
      </c>
      <c r="O360" s="2"/>
      <c r="P360" s="2" t="s">
        <v>105</v>
      </c>
      <c r="Q360" s="2" t="s">
        <v>14</v>
      </c>
      <c r="R360" s="2" t="s">
        <v>100</v>
      </c>
      <c r="S360" s="2" t="s">
        <v>101</v>
      </c>
    </row>
    <row r="361" spans="1:19" ht="41.4">
      <c r="A361" s="2">
        <v>18</v>
      </c>
      <c r="B361" s="2" t="s">
        <v>146</v>
      </c>
      <c r="C361" s="2" t="s">
        <v>59</v>
      </c>
      <c r="D361" s="2" t="s">
        <v>147</v>
      </c>
      <c r="E361" s="2" t="s">
        <v>148</v>
      </c>
      <c r="F361" s="2">
        <v>981628</v>
      </c>
      <c r="G361" s="2">
        <v>2024</v>
      </c>
      <c r="H361" s="2" t="s">
        <v>278</v>
      </c>
      <c r="I361" s="2" t="s">
        <v>42</v>
      </c>
      <c r="J361" s="2">
        <v>45657</v>
      </c>
      <c r="K361" s="2">
        <v>421</v>
      </c>
      <c r="L361" s="2">
        <v>42.887937181905976</v>
      </c>
      <c r="M361" s="2">
        <v>4.2887937181905977E-4</v>
      </c>
      <c r="N361" s="2">
        <v>0</v>
      </c>
      <c r="O361" s="2"/>
      <c r="P361" s="2" t="s">
        <v>105</v>
      </c>
      <c r="Q361" s="2" t="s">
        <v>14</v>
      </c>
      <c r="R361" s="2" t="s">
        <v>100</v>
      </c>
      <c r="S361" s="2" t="s">
        <v>101</v>
      </c>
    </row>
    <row r="362" spans="1:19" ht="41.4">
      <c r="A362" s="2">
        <v>19</v>
      </c>
      <c r="B362" s="2" t="s">
        <v>149</v>
      </c>
      <c r="C362" s="2" t="s">
        <v>60</v>
      </c>
      <c r="D362" s="2" t="s">
        <v>121</v>
      </c>
      <c r="E362" s="2" t="s">
        <v>137</v>
      </c>
      <c r="F362" s="2">
        <v>427253</v>
      </c>
      <c r="G362" s="2">
        <v>2020</v>
      </c>
      <c r="H362" s="2" t="s">
        <v>275</v>
      </c>
      <c r="I362" s="2" t="s">
        <v>69</v>
      </c>
      <c r="J362" s="2">
        <v>43921</v>
      </c>
      <c r="K362" s="2">
        <v>166</v>
      </c>
      <c r="L362" s="2">
        <v>38.852857674492633</v>
      </c>
      <c r="M362" s="2">
        <v>3.885285767449263E-4</v>
      </c>
      <c r="N362" s="2">
        <v>0.02</v>
      </c>
      <c r="O362" s="2"/>
      <c r="P362" s="2"/>
      <c r="Q362" s="2" t="s">
        <v>14</v>
      </c>
      <c r="R362" s="2" t="s">
        <v>100</v>
      </c>
      <c r="S362" s="2" t="s">
        <v>101</v>
      </c>
    </row>
    <row r="363" spans="1:19" ht="41.4">
      <c r="A363" s="2">
        <v>19</v>
      </c>
      <c r="B363" s="2" t="s">
        <v>149</v>
      </c>
      <c r="C363" s="2" t="s">
        <v>60</v>
      </c>
      <c r="D363" s="2" t="s">
        <v>121</v>
      </c>
      <c r="E363" s="2" t="s">
        <v>137</v>
      </c>
      <c r="F363" s="2">
        <v>427253</v>
      </c>
      <c r="G363" s="2">
        <v>2020</v>
      </c>
      <c r="H363" s="2" t="s">
        <v>276</v>
      </c>
      <c r="I363" s="2" t="s">
        <v>70</v>
      </c>
      <c r="J363" s="2">
        <v>44012</v>
      </c>
      <c r="K363" s="2">
        <v>206</v>
      </c>
      <c r="L363" s="2">
        <v>48.214992053888444</v>
      </c>
      <c r="M363" s="2">
        <v>4.8214992053888445E-4</v>
      </c>
      <c r="N363" s="2">
        <v>0.02</v>
      </c>
      <c r="O363" s="2"/>
      <c r="P363" s="2"/>
      <c r="Q363" s="2" t="s">
        <v>14</v>
      </c>
      <c r="R363" s="2" t="s">
        <v>100</v>
      </c>
      <c r="S363" s="2" t="s">
        <v>101</v>
      </c>
    </row>
    <row r="364" spans="1:19" ht="41.4">
      <c r="A364" s="2">
        <v>19</v>
      </c>
      <c r="B364" s="2" t="s">
        <v>149</v>
      </c>
      <c r="C364" s="2" t="s">
        <v>60</v>
      </c>
      <c r="D364" s="2" t="s">
        <v>121</v>
      </c>
      <c r="E364" s="2" t="s">
        <v>137</v>
      </c>
      <c r="F364" s="2">
        <v>427253</v>
      </c>
      <c r="G364" s="2">
        <v>2020</v>
      </c>
      <c r="H364" s="2" t="s">
        <v>277</v>
      </c>
      <c r="I364" s="2" t="s">
        <v>71</v>
      </c>
      <c r="J364" s="2">
        <v>44104</v>
      </c>
      <c r="K364" s="2">
        <v>228</v>
      </c>
      <c r="L364" s="2">
        <v>53.36416596255615</v>
      </c>
      <c r="M364" s="2">
        <v>5.3364165962556148E-4</v>
      </c>
      <c r="N364" s="2">
        <v>0</v>
      </c>
      <c r="O364" s="2"/>
      <c r="P364" s="2"/>
      <c r="Q364" s="2" t="s">
        <v>14</v>
      </c>
      <c r="R364" s="2" t="s">
        <v>100</v>
      </c>
      <c r="S364" s="2" t="s">
        <v>101</v>
      </c>
    </row>
    <row r="365" spans="1:19" ht="41.4">
      <c r="A365" s="2">
        <v>19</v>
      </c>
      <c r="B365" s="2" t="s">
        <v>149</v>
      </c>
      <c r="C365" s="2" t="s">
        <v>60</v>
      </c>
      <c r="D365" s="2" t="s">
        <v>121</v>
      </c>
      <c r="E365" s="2" t="s">
        <v>137</v>
      </c>
      <c r="F365" s="2">
        <v>427253</v>
      </c>
      <c r="G365" s="2">
        <v>2020</v>
      </c>
      <c r="H365" s="2" t="s">
        <v>278</v>
      </c>
      <c r="I365" s="2" t="s">
        <v>72</v>
      </c>
      <c r="J365" s="2">
        <v>44196</v>
      </c>
      <c r="K365" s="2">
        <v>244</v>
      </c>
      <c r="L365" s="2">
        <v>57.109019714314471</v>
      </c>
      <c r="M365" s="2">
        <v>5.710901971431447E-4</v>
      </c>
      <c r="N365" s="2">
        <v>0</v>
      </c>
      <c r="O365" s="2"/>
      <c r="P365" s="2"/>
      <c r="Q365" s="2" t="s">
        <v>14</v>
      </c>
      <c r="R365" s="2" t="s">
        <v>100</v>
      </c>
      <c r="S365" s="2" t="s">
        <v>101</v>
      </c>
    </row>
    <row r="366" spans="1:19" ht="41.4">
      <c r="A366" s="2">
        <v>19</v>
      </c>
      <c r="B366" s="2" t="s">
        <v>149</v>
      </c>
      <c r="C366" s="2" t="s">
        <v>60</v>
      </c>
      <c r="D366" s="2" t="s">
        <v>121</v>
      </c>
      <c r="E366" s="2" t="s">
        <v>137</v>
      </c>
      <c r="F366" s="2">
        <v>427253</v>
      </c>
      <c r="G366" s="2">
        <v>2021</v>
      </c>
      <c r="H366" s="2" t="s">
        <v>275</v>
      </c>
      <c r="I366" s="2" t="s">
        <v>73</v>
      </c>
      <c r="J366" s="2">
        <v>44286</v>
      </c>
      <c r="K366" s="2">
        <v>315</v>
      </c>
      <c r="L366" s="2">
        <v>73.726808237742048</v>
      </c>
      <c r="M366" s="2">
        <v>7.3726808237742044E-4</v>
      </c>
      <c r="N366" s="2">
        <v>0</v>
      </c>
      <c r="O366" s="2"/>
      <c r="P366" s="2"/>
      <c r="Q366" s="2" t="s">
        <v>14</v>
      </c>
      <c r="R366" s="2" t="s">
        <v>100</v>
      </c>
      <c r="S366" s="2" t="s">
        <v>101</v>
      </c>
    </row>
    <row r="367" spans="1:19" ht="41.4">
      <c r="A367" s="2">
        <v>19</v>
      </c>
      <c r="B367" s="2" t="s">
        <v>149</v>
      </c>
      <c r="C367" s="2" t="s">
        <v>60</v>
      </c>
      <c r="D367" s="2" t="s">
        <v>121</v>
      </c>
      <c r="E367" s="2" t="s">
        <v>137</v>
      </c>
      <c r="F367" s="2">
        <v>427253</v>
      </c>
      <c r="G367" s="2">
        <v>2021</v>
      </c>
      <c r="H367" s="2" t="s">
        <v>276</v>
      </c>
      <c r="I367" s="2" t="s">
        <v>74</v>
      </c>
      <c r="J367" s="2">
        <v>44377</v>
      </c>
      <c r="K367" s="2">
        <v>306</v>
      </c>
      <c r="L367" s="2">
        <v>71.620328002377974</v>
      </c>
      <c r="M367" s="2">
        <v>7.1620328002377977E-4</v>
      </c>
      <c r="N367" s="2">
        <v>0</v>
      </c>
      <c r="O367" s="2"/>
      <c r="P367" s="2"/>
      <c r="Q367" s="2" t="s">
        <v>14</v>
      </c>
      <c r="R367" s="2" t="s">
        <v>100</v>
      </c>
      <c r="S367" s="2" t="s">
        <v>101</v>
      </c>
    </row>
    <row r="368" spans="1:19" ht="41.4">
      <c r="A368" s="2">
        <v>19</v>
      </c>
      <c r="B368" s="2" t="s">
        <v>149</v>
      </c>
      <c r="C368" s="2" t="s">
        <v>60</v>
      </c>
      <c r="D368" s="2" t="s">
        <v>121</v>
      </c>
      <c r="E368" s="2" t="s">
        <v>137</v>
      </c>
      <c r="F368" s="2">
        <v>427253</v>
      </c>
      <c r="G368" s="2">
        <v>2021</v>
      </c>
      <c r="H368" s="2" t="s">
        <v>277</v>
      </c>
      <c r="I368" s="2" t="s">
        <v>75</v>
      </c>
      <c r="J368" s="2">
        <v>44469</v>
      </c>
      <c r="K368" s="2">
        <v>335</v>
      </c>
      <c r="L368" s="2">
        <v>78.407875427439947</v>
      </c>
      <c r="M368" s="2">
        <v>7.8407875427439946E-4</v>
      </c>
      <c r="N368" s="2">
        <v>0</v>
      </c>
      <c r="O368" s="2"/>
      <c r="P368" s="2"/>
      <c r="Q368" s="2" t="s">
        <v>14</v>
      </c>
      <c r="R368" s="2" t="s">
        <v>100</v>
      </c>
      <c r="S368" s="2" t="s">
        <v>101</v>
      </c>
    </row>
    <row r="369" spans="1:19" ht="41.4">
      <c r="A369" s="2">
        <v>19</v>
      </c>
      <c r="B369" s="2" t="s">
        <v>149</v>
      </c>
      <c r="C369" s="2" t="s">
        <v>60</v>
      </c>
      <c r="D369" s="2" t="s">
        <v>121</v>
      </c>
      <c r="E369" s="2" t="s">
        <v>137</v>
      </c>
      <c r="F369" s="2">
        <v>427253</v>
      </c>
      <c r="G369" s="2">
        <v>2021</v>
      </c>
      <c r="H369" s="2" t="s">
        <v>278</v>
      </c>
      <c r="I369" s="2" t="s">
        <v>76</v>
      </c>
      <c r="J369" s="2">
        <v>44561</v>
      </c>
      <c r="K369" s="2">
        <v>331</v>
      </c>
      <c r="L369" s="2">
        <v>77.471661989500362</v>
      </c>
      <c r="M369" s="2">
        <v>7.7471661989500366E-4</v>
      </c>
      <c r="N369" s="2">
        <v>0.04</v>
      </c>
      <c r="O369" s="2"/>
      <c r="P369" s="2"/>
      <c r="Q369" s="2" t="s">
        <v>14</v>
      </c>
      <c r="R369" s="2" t="s">
        <v>100</v>
      </c>
      <c r="S369" s="2" t="s">
        <v>101</v>
      </c>
    </row>
    <row r="370" spans="1:19" ht="41.4">
      <c r="A370" s="2">
        <v>19</v>
      </c>
      <c r="B370" s="2" t="s">
        <v>149</v>
      </c>
      <c r="C370" s="2" t="s">
        <v>60</v>
      </c>
      <c r="D370" s="2" t="s">
        <v>121</v>
      </c>
      <c r="E370" s="2" t="s">
        <v>137</v>
      </c>
      <c r="F370" s="2">
        <v>427253</v>
      </c>
      <c r="G370" s="2">
        <v>2022</v>
      </c>
      <c r="H370" s="2" t="s">
        <v>275</v>
      </c>
      <c r="I370" s="2" t="s">
        <v>77</v>
      </c>
      <c r="J370" s="2">
        <v>44651</v>
      </c>
      <c r="K370" s="2">
        <v>296</v>
      </c>
      <c r="L370" s="2">
        <v>69.279794407529025</v>
      </c>
      <c r="M370" s="2">
        <v>6.9279794407529026E-4</v>
      </c>
      <c r="N370" s="2">
        <v>0.04</v>
      </c>
      <c r="O370" s="2"/>
      <c r="P370" s="2"/>
      <c r="Q370" s="2" t="s">
        <v>14</v>
      </c>
      <c r="R370" s="2" t="s">
        <v>100</v>
      </c>
      <c r="S370" s="2" t="s">
        <v>101</v>
      </c>
    </row>
    <row r="371" spans="1:19" ht="41.4">
      <c r="A371" s="2">
        <v>19</v>
      </c>
      <c r="B371" s="2" t="s">
        <v>149</v>
      </c>
      <c r="C371" s="2" t="s">
        <v>60</v>
      </c>
      <c r="D371" s="2" t="s">
        <v>121</v>
      </c>
      <c r="E371" s="2" t="s">
        <v>137</v>
      </c>
      <c r="F371" s="2">
        <v>427253</v>
      </c>
      <c r="G371" s="2">
        <v>2022</v>
      </c>
      <c r="H371" s="2" t="s">
        <v>276</v>
      </c>
      <c r="I371" s="2" t="s">
        <v>78</v>
      </c>
      <c r="J371" s="2">
        <v>44742</v>
      </c>
      <c r="K371" s="2">
        <v>290</v>
      </c>
      <c r="L371" s="2">
        <v>67.875474250619661</v>
      </c>
      <c r="M371" s="2">
        <v>6.7875474250619656E-4</v>
      </c>
      <c r="N371" s="2">
        <v>0.04</v>
      </c>
      <c r="O371" s="2"/>
      <c r="P371" s="2"/>
      <c r="Q371" s="2" t="s">
        <v>14</v>
      </c>
      <c r="R371" s="2" t="s">
        <v>100</v>
      </c>
      <c r="S371" s="2" t="s">
        <v>101</v>
      </c>
    </row>
    <row r="372" spans="1:19" ht="41.4">
      <c r="A372" s="2">
        <v>19</v>
      </c>
      <c r="B372" s="2" t="s">
        <v>149</v>
      </c>
      <c r="C372" s="2" t="s">
        <v>60</v>
      </c>
      <c r="D372" s="2" t="s">
        <v>121</v>
      </c>
      <c r="E372" s="2" t="s">
        <v>137</v>
      </c>
      <c r="F372" s="2">
        <v>427253</v>
      </c>
      <c r="G372" s="2">
        <v>2022</v>
      </c>
      <c r="H372" s="2" t="s">
        <v>277</v>
      </c>
      <c r="I372" s="2" t="s">
        <v>79</v>
      </c>
      <c r="J372" s="2">
        <v>44834</v>
      </c>
      <c r="K372" s="2">
        <v>270</v>
      </c>
      <c r="L372" s="2">
        <v>63.194407060921755</v>
      </c>
      <c r="M372" s="2">
        <v>6.3194407060921754E-4</v>
      </c>
      <c r="N372" s="2">
        <v>0.06</v>
      </c>
      <c r="O372" s="2"/>
      <c r="P372" s="2"/>
      <c r="Q372" s="2" t="s">
        <v>14</v>
      </c>
      <c r="R372" s="2" t="s">
        <v>100</v>
      </c>
      <c r="S372" s="2" t="s">
        <v>101</v>
      </c>
    </row>
    <row r="373" spans="1:19" ht="41.4">
      <c r="A373" s="2">
        <v>19</v>
      </c>
      <c r="B373" s="2" t="s">
        <v>149</v>
      </c>
      <c r="C373" s="2" t="s">
        <v>60</v>
      </c>
      <c r="D373" s="2" t="s">
        <v>121</v>
      </c>
      <c r="E373" s="2" t="s">
        <v>137</v>
      </c>
      <c r="F373" s="2">
        <v>427253</v>
      </c>
      <c r="G373" s="2">
        <v>2022</v>
      </c>
      <c r="H373" s="2" t="s">
        <v>278</v>
      </c>
      <c r="I373" s="2" t="s">
        <v>80</v>
      </c>
      <c r="J373" s="2">
        <v>44926</v>
      </c>
      <c r="K373" s="2">
        <v>278</v>
      </c>
      <c r="L373" s="2">
        <v>65.066833936800919</v>
      </c>
      <c r="M373" s="2">
        <v>6.5066833936800914E-4</v>
      </c>
      <c r="N373" s="2">
        <v>0.02</v>
      </c>
      <c r="O373" s="2"/>
      <c r="P373" s="2"/>
      <c r="Q373" s="2" t="s">
        <v>14</v>
      </c>
      <c r="R373" s="2" t="s">
        <v>100</v>
      </c>
      <c r="S373" s="2" t="s">
        <v>101</v>
      </c>
    </row>
    <row r="374" spans="1:19" ht="41.4">
      <c r="A374" s="2">
        <v>19</v>
      </c>
      <c r="B374" s="2" t="s">
        <v>149</v>
      </c>
      <c r="C374" s="2" t="s">
        <v>60</v>
      </c>
      <c r="D374" s="2" t="s">
        <v>121</v>
      </c>
      <c r="E374" s="2" t="s">
        <v>137</v>
      </c>
      <c r="F374" s="2">
        <v>427253</v>
      </c>
      <c r="G374" s="2">
        <v>2023</v>
      </c>
      <c r="H374" s="2" t="s">
        <v>275</v>
      </c>
      <c r="I374" s="2" t="s">
        <v>81</v>
      </c>
      <c r="J374" s="2">
        <v>45016</v>
      </c>
      <c r="K374" s="2">
        <v>252</v>
      </c>
      <c r="L374" s="2">
        <v>58.981446590193627</v>
      </c>
      <c r="M374" s="2">
        <v>5.8981446590193631E-4</v>
      </c>
      <c r="N374" s="2">
        <v>0.02</v>
      </c>
      <c r="O374" s="2"/>
      <c r="P374" s="2"/>
      <c r="Q374" s="2" t="s">
        <v>14</v>
      </c>
      <c r="R374" s="2" t="s">
        <v>100</v>
      </c>
      <c r="S374" s="2" t="s">
        <v>101</v>
      </c>
    </row>
    <row r="375" spans="1:19" ht="41.4">
      <c r="A375" s="2">
        <v>19</v>
      </c>
      <c r="B375" s="2" t="s">
        <v>149</v>
      </c>
      <c r="C375" s="2" t="s">
        <v>60</v>
      </c>
      <c r="D375" s="2" t="s">
        <v>121</v>
      </c>
      <c r="E375" s="2" t="s">
        <v>137</v>
      </c>
      <c r="F375" s="2">
        <v>427253</v>
      </c>
      <c r="G375" s="2">
        <v>2023</v>
      </c>
      <c r="H375" s="2" t="s">
        <v>276</v>
      </c>
      <c r="I375" s="2" t="s">
        <v>82</v>
      </c>
      <c r="J375" s="2">
        <v>45107</v>
      </c>
      <c r="K375" s="2">
        <v>259</v>
      </c>
      <c r="L375" s="2">
        <v>60.619820106587895</v>
      </c>
      <c r="M375" s="2">
        <v>6.0619820106587897E-4</v>
      </c>
      <c r="N375" s="2">
        <v>0.04</v>
      </c>
      <c r="O375" s="2"/>
      <c r="P375" s="2"/>
      <c r="Q375" s="2" t="s">
        <v>14</v>
      </c>
      <c r="R375" s="2" t="s">
        <v>100</v>
      </c>
      <c r="S375" s="2" t="s">
        <v>101</v>
      </c>
    </row>
    <row r="376" spans="1:19" ht="41.4">
      <c r="A376" s="2">
        <v>19</v>
      </c>
      <c r="B376" s="2" t="s">
        <v>149</v>
      </c>
      <c r="C376" s="2" t="s">
        <v>60</v>
      </c>
      <c r="D376" s="2" t="s">
        <v>121</v>
      </c>
      <c r="E376" s="2" t="s">
        <v>137</v>
      </c>
      <c r="F376" s="2">
        <v>427253</v>
      </c>
      <c r="G376" s="2">
        <v>2023</v>
      </c>
      <c r="H376" s="2" t="s">
        <v>277</v>
      </c>
      <c r="I376" s="2" t="s">
        <v>83</v>
      </c>
      <c r="J376" s="2">
        <v>45199</v>
      </c>
      <c r="K376" s="2">
        <v>254</v>
      </c>
      <c r="L376" s="2">
        <v>59.44955330916342</v>
      </c>
      <c r="M376" s="2">
        <v>5.9449553309163421E-4</v>
      </c>
      <c r="N376" s="2">
        <v>7.0000000000000007E-2</v>
      </c>
      <c r="O376" s="2"/>
      <c r="P376" s="2"/>
      <c r="Q376" s="2" t="s">
        <v>14</v>
      </c>
      <c r="R376" s="2" t="s">
        <v>100</v>
      </c>
      <c r="S376" s="2" t="s">
        <v>101</v>
      </c>
    </row>
    <row r="377" spans="1:19" ht="41.4">
      <c r="A377" s="2">
        <v>19</v>
      </c>
      <c r="B377" s="2" t="s">
        <v>149</v>
      </c>
      <c r="C377" s="2" t="s">
        <v>60</v>
      </c>
      <c r="D377" s="2" t="s">
        <v>121</v>
      </c>
      <c r="E377" s="2" t="s">
        <v>137</v>
      </c>
      <c r="F377" s="2">
        <v>427253</v>
      </c>
      <c r="G377" s="2">
        <v>2023</v>
      </c>
      <c r="H377" s="2" t="s">
        <v>278</v>
      </c>
      <c r="I377" s="2" t="s">
        <v>84</v>
      </c>
      <c r="J377" s="2">
        <v>45291</v>
      </c>
      <c r="K377" s="2">
        <v>231</v>
      </c>
      <c r="L377" s="2">
        <v>54.066326041010832</v>
      </c>
      <c r="M377" s="2">
        <v>5.4066326041010834E-4</v>
      </c>
      <c r="N377" s="2">
        <v>7.0000000000000007E-2</v>
      </c>
      <c r="O377" s="2"/>
      <c r="P377" s="2"/>
      <c r="Q377" s="2" t="s">
        <v>14</v>
      </c>
      <c r="R377" s="2" t="s">
        <v>100</v>
      </c>
      <c r="S377" s="2" t="s">
        <v>101</v>
      </c>
    </row>
    <row r="378" spans="1:19" ht="41.4">
      <c r="A378" s="2">
        <v>19</v>
      </c>
      <c r="B378" s="2" t="s">
        <v>149</v>
      </c>
      <c r="C378" s="2" t="s">
        <v>60</v>
      </c>
      <c r="D378" s="2" t="s">
        <v>121</v>
      </c>
      <c r="E378" s="2" t="s">
        <v>137</v>
      </c>
      <c r="F378" s="2">
        <v>427253</v>
      </c>
      <c r="G378" s="2">
        <v>2024</v>
      </c>
      <c r="H378" s="2" t="s">
        <v>275</v>
      </c>
      <c r="I378" s="2" t="s">
        <v>85</v>
      </c>
      <c r="J378" s="2">
        <v>45382</v>
      </c>
      <c r="K378" s="2">
        <v>239</v>
      </c>
      <c r="L378" s="2">
        <v>55.938752916889996</v>
      </c>
      <c r="M378" s="2">
        <v>5.5938752916889994E-4</v>
      </c>
      <c r="N378" s="2">
        <v>7.0000000000000007E-2</v>
      </c>
      <c r="O378" s="2"/>
      <c r="P378" s="2"/>
      <c r="Q378" s="2" t="s">
        <v>14</v>
      </c>
      <c r="R378" s="2" t="s">
        <v>100</v>
      </c>
      <c r="S378" s="2" t="s">
        <v>101</v>
      </c>
    </row>
    <row r="379" spans="1:19" ht="41.4">
      <c r="A379" s="2">
        <v>19</v>
      </c>
      <c r="B379" s="2" t="s">
        <v>149</v>
      </c>
      <c r="C379" s="2" t="s">
        <v>60</v>
      </c>
      <c r="D379" s="2" t="s">
        <v>121</v>
      </c>
      <c r="E379" s="2" t="s">
        <v>137</v>
      </c>
      <c r="F379" s="2">
        <v>427253</v>
      </c>
      <c r="G379" s="2">
        <v>2024</v>
      </c>
      <c r="H379" s="2" t="s">
        <v>276</v>
      </c>
      <c r="I379" s="2" t="s">
        <v>86</v>
      </c>
      <c r="J379" s="2">
        <v>45473</v>
      </c>
      <c r="K379" s="2">
        <v>226</v>
      </c>
      <c r="L379" s="2">
        <v>52.896059243586357</v>
      </c>
      <c r="M379" s="2">
        <v>5.2896059243586358E-4</v>
      </c>
      <c r="N379" s="2">
        <v>0.05</v>
      </c>
      <c r="O379" s="2"/>
      <c r="P379" s="2"/>
      <c r="Q379" s="2" t="s">
        <v>14</v>
      </c>
      <c r="R379" s="2" t="s">
        <v>100</v>
      </c>
      <c r="S379" s="2" t="s">
        <v>101</v>
      </c>
    </row>
    <row r="380" spans="1:19" ht="41.4">
      <c r="A380" s="2">
        <v>19</v>
      </c>
      <c r="B380" s="2" t="s">
        <v>149</v>
      </c>
      <c r="C380" s="2" t="s">
        <v>60</v>
      </c>
      <c r="D380" s="2" t="s">
        <v>121</v>
      </c>
      <c r="E380" s="2" t="s">
        <v>137</v>
      </c>
      <c r="F380" s="2">
        <v>427253</v>
      </c>
      <c r="G380" s="2">
        <v>2024</v>
      </c>
      <c r="H380" s="2" t="s">
        <v>277</v>
      </c>
      <c r="I380" s="2" t="s">
        <v>87</v>
      </c>
      <c r="J380" s="2">
        <v>45565</v>
      </c>
      <c r="K380" s="2">
        <v>193</v>
      </c>
      <c r="L380" s="2">
        <v>45.172298380584806</v>
      </c>
      <c r="M380" s="2">
        <v>4.5172298380584804E-4</v>
      </c>
      <c r="N380" s="2">
        <v>0.02</v>
      </c>
      <c r="O380" s="2"/>
      <c r="P380" s="2"/>
      <c r="Q380" s="2" t="s">
        <v>14</v>
      </c>
      <c r="R380" s="2" t="s">
        <v>100</v>
      </c>
      <c r="S380" s="2" t="s">
        <v>101</v>
      </c>
    </row>
    <row r="381" spans="1:19" ht="41.4">
      <c r="A381" s="2">
        <v>19</v>
      </c>
      <c r="B381" s="2" t="s">
        <v>149</v>
      </c>
      <c r="C381" s="2" t="s">
        <v>60</v>
      </c>
      <c r="D381" s="2" t="s">
        <v>121</v>
      </c>
      <c r="E381" s="2" t="s">
        <v>137</v>
      </c>
      <c r="F381" s="2">
        <v>427253</v>
      </c>
      <c r="G381" s="2">
        <v>2024</v>
      </c>
      <c r="H381" s="2" t="s">
        <v>278</v>
      </c>
      <c r="I381" s="2" t="s">
        <v>42</v>
      </c>
      <c r="J381" s="2">
        <v>45657</v>
      </c>
      <c r="K381" s="2">
        <v>180</v>
      </c>
      <c r="L381" s="2">
        <v>42.129604707281167</v>
      </c>
      <c r="M381" s="2">
        <v>4.2129604707281167E-4</v>
      </c>
      <c r="N381" s="2">
        <v>0.02</v>
      </c>
      <c r="O381" s="2"/>
      <c r="P381" s="2"/>
      <c r="Q381" s="2" t="s">
        <v>14</v>
      </c>
      <c r="R381" s="2" t="s">
        <v>100</v>
      </c>
      <c r="S381" s="2" t="s">
        <v>101</v>
      </c>
    </row>
    <row r="382" spans="1:19" ht="41.4">
      <c r="A382" s="2">
        <v>20</v>
      </c>
      <c r="B382" s="2" t="s">
        <v>150</v>
      </c>
      <c r="C382" s="2" t="s">
        <v>61</v>
      </c>
      <c r="D382" s="2" t="s">
        <v>151</v>
      </c>
      <c r="E382" s="2" t="s">
        <v>152</v>
      </c>
      <c r="F382" s="2">
        <v>402279</v>
      </c>
      <c r="G382" s="2">
        <v>2020</v>
      </c>
      <c r="H382" s="2" t="s">
        <v>275</v>
      </c>
      <c r="I382" s="2" t="s">
        <v>69</v>
      </c>
      <c r="J382" s="2">
        <v>43921</v>
      </c>
      <c r="K382" s="2">
        <v>165</v>
      </c>
      <c r="L382" s="2">
        <v>41.016309576189656</v>
      </c>
      <c r="M382" s="2">
        <v>4.1016309576189658E-4</v>
      </c>
      <c r="N382" s="2">
        <v>0.06</v>
      </c>
      <c r="O382" s="2"/>
      <c r="P382" s="2" t="s">
        <v>105</v>
      </c>
      <c r="Q382" s="2" t="s">
        <v>14</v>
      </c>
      <c r="R382" s="2" t="s">
        <v>100</v>
      </c>
      <c r="S382" s="2" t="s">
        <v>101</v>
      </c>
    </row>
    <row r="383" spans="1:19" ht="41.4">
      <c r="A383" s="2">
        <v>20</v>
      </c>
      <c r="B383" s="2" t="s">
        <v>150</v>
      </c>
      <c r="C383" s="2" t="s">
        <v>61</v>
      </c>
      <c r="D383" s="2" t="s">
        <v>151</v>
      </c>
      <c r="E383" s="2" t="s">
        <v>152</v>
      </c>
      <c r="F383" s="2">
        <v>402279</v>
      </c>
      <c r="G383" s="2">
        <v>2020</v>
      </c>
      <c r="H383" s="2" t="s">
        <v>276</v>
      </c>
      <c r="I383" s="2" t="s">
        <v>70</v>
      </c>
      <c r="J383" s="2">
        <v>44012</v>
      </c>
      <c r="K383" s="2">
        <v>171</v>
      </c>
      <c r="L383" s="2">
        <v>42.507811742596559</v>
      </c>
      <c r="M383" s="2">
        <v>4.2507811742596556E-4</v>
      </c>
      <c r="N383" s="2">
        <v>0.1</v>
      </c>
      <c r="O383" s="2"/>
      <c r="P383" s="2" t="s">
        <v>105</v>
      </c>
      <c r="Q383" s="2" t="s">
        <v>14</v>
      </c>
      <c r="R383" s="2" t="s">
        <v>100</v>
      </c>
      <c r="S383" s="2" t="s">
        <v>101</v>
      </c>
    </row>
    <row r="384" spans="1:19" ht="41.4">
      <c r="A384" s="2">
        <v>20</v>
      </c>
      <c r="B384" s="2" t="s">
        <v>150</v>
      </c>
      <c r="C384" s="2" t="s">
        <v>61</v>
      </c>
      <c r="D384" s="2" t="s">
        <v>151</v>
      </c>
      <c r="E384" s="2" t="s">
        <v>152</v>
      </c>
      <c r="F384" s="2">
        <v>402279</v>
      </c>
      <c r="G384" s="2">
        <v>2020</v>
      </c>
      <c r="H384" s="2" t="s">
        <v>277</v>
      </c>
      <c r="I384" s="2" t="s">
        <v>71</v>
      </c>
      <c r="J384" s="2">
        <v>44104</v>
      </c>
      <c r="K384" s="2">
        <v>180</v>
      </c>
      <c r="L384" s="2">
        <v>44.745064992206899</v>
      </c>
      <c r="M384" s="2">
        <v>4.4745064992206902E-4</v>
      </c>
      <c r="N384" s="2">
        <v>0.12</v>
      </c>
      <c r="O384" s="2"/>
      <c r="P384" s="2" t="s">
        <v>105</v>
      </c>
      <c r="Q384" s="2" t="s">
        <v>14</v>
      </c>
      <c r="R384" s="2" t="s">
        <v>100</v>
      </c>
      <c r="S384" s="2" t="s">
        <v>101</v>
      </c>
    </row>
    <row r="385" spans="1:19" ht="41.4">
      <c r="A385" s="2">
        <v>20</v>
      </c>
      <c r="B385" s="2" t="s">
        <v>150</v>
      </c>
      <c r="C385" s="2" t="s">
        <v>61</v>
      </c>
      <c r="D385" s="2" t="s">
        <v>151</v>
      </c>
      <c r="E385" s="2" t="s">
        <v>152</v>
      </c>
      <c r="F385" s="2">
        <v>402279</v>
      </c>
      <c r="G385" s="2">
        <v>2020</v>
      </c>
      <c r="H385" s="2" t="s">
        <v>278</v>
      </c>
      <c r="I385" s="2" t="s">
        <v>72</v>
      </c>
      <c r="J385" s="2">
        <v>44196</v>
      </c>
      <c r="K385" s="2">
        <v>183</v>
      </c>
      <c r="L385" s="2">
        <v>45.490816075410351</v>
      </c>
      <c r="M385" s="2">
        <v>4.5490816075410351E-4</v>
      </c>
      <c r="N385" s="2">
        <v>0.27</v>
      </c>
      <c r="O385" s="2"/>
      <c r="P385" s="2" t="s">
        <v>105</v>
      </c>
      <c r="Q385" s="2" t="s">
        <v>14</v>
      </c>
      <c r="R385" s="2" t="s">
        <v>100</v>
      </c>
      <c r="S385" s="2" t="s">
        <v>101</v>
      </c>
    </row>
    <row r="386" spans="1:19" ht="41.4">
      <c r="A386" s="2">
        <v>20</v>
      </c>
      <c r="B386" s="2" t="s">
        <v>150</v>
      </c>
      <c r="C386" s="2" t="s">
        <v>61</v>
      </c>
      <c r="D386" s="2" t="s">
        <v>151</v>
      </c>
      <c r="E386" s="2" t="s">
        <v>152</v>
      </c>
      <c r="F386" s="2">
        <v>402279</v>
      </c>
      <c r="G386" s="2">
        <v>2021</v>
      </c>
      <c r="H386" s="2" t="s">
        <v>275</v>
      </c>
      <c r="I386" s="2" t="s">
        <v>73</v>
      </c>
      <c r="J386" s="2">
        <v>44286</v>
      </c>
      <c r="K386" s="2">
        <v>195</v>
      </c>
      <c r="L386" s="2">
        <v>48.473820408224142</v>
      </c>
      <c r="M386" s="2">
        <v>4.8473820408224141E-4</v>
      </c>
      <c r="N386" s="2">
        <v>0.23</v>
      </c>
      <c r="O386" s="2"/>
      <c r="P386" s="2" t="s">
        <v>105</v>
      </c>
      <c r="Q386" s="2" t="s">
        <v>14</v>
      </c>
      <c r="R386" s="2" t="s">
        <v>100</v>
      </c>
      <c r="S386" s="2" t="s">
        <v>101</v>
      </c>
    </row>
    <row r="387" spans="1:19" ht="41.4">
      <c r="A387" s="2">
        <v>20</v>
      </c>
      <c r="B387" s="2" t="s">
        <v>150</v>
      </c>
      <c r="C387" s="2" t="s">
        <v>61</v>
      </c>
      <c r="D387" s="2" t="s">
        <v>151</v>
      </c>
      <c r="E387" s="2" t="s">
        <v>152</v>
      </c>
      <c r="F387" s="2">
        <v>402279</v>
      </c>
      <c r="G387" s="2">
        <v>2021</v>
      </c>
      <c r="H387" s="2" t="s">
        <v>276</v>
      </c>
      <c r="I387" s="2" t="s">
        <v>74</v>
      </c>
      <c r="J387" s="2">
        <v>44377</v>
      </c>
      <c r="K387" s="2">
        <v>191</v>
      </c>
      <c r="L387" s="2">
        <v>47.479485630619543</v>
      </c>
      <c r="M387" s="2">
        <v>4.7479485630619545E-4</v>
      </c>
      <c r="N387" s="2">
        <v>0.22</v>
      </c>
      <c r="O387" s="2"/>
      <c r="P387" s="2" t="s">
        <v>105</v>
      </c>
      <c r="Q387" s="2" t="s">
        <v>14</v>
      </c>
      <c r="R387" s="2" t="s">
        <v>100</v>
      </c>
      <c r="S387" s="2" t="s">
        <v>101</v>
      </c>
    </row>
    <row r="388" spans="1:19" ht="41.4">
      <c r="A388" s="2">
        <v>20</v>
      </c>
      <c r="B388" s="2" t="s">
        <v>150</v>
      </c>
      <c r="C388" s="2" t="s">
        <v>61</v>
      </c>
      <c r="D388" s="2" t="s">
        <v>151</v>
      </c>
      <c r="E388" s="2" t="s">
        <v>152</v>
      </c>
      <c r="F388" s="2">
        <v>402279</v>
      </c>
      <c r="G388" s="2">
        <v>2021</v>
      </c>
      <c r="H388" s="2" t="s">
        <v>277</v>
      </c>
      <c r="I388" s="2" t="s">
        <v>75</v>
      </c>
      <c r="J388" s="2">
        <v>44469</v>
      </c>
      <c r="K388" s="2">
        <v>198</v>
      </c>
      <c r="L388" s="2">
        <v>49.219571491427594</v>
      </c>
      <c r="M388" s="2">
        <v>4.9219571491427596E-4</v>
      </c>
      <c r="N388" s="2">
        <v>0.3</v>
      </c>
      <c r="O388" s="2"/>
      <c r="P388" s="2" t="s">
        <v>105</v>
      </c>
      <c r="Q388" s="2" t="s">
        <v>14</v>
      </c>
      <c r="R388" s="2" t="s">
        <v>100</v>
      </c>
      <c r="S388" s="2" t="s">
        <v>101</v>
      </c>
    </row>
    <row r="389" spans="1:19" ht="41.4">
      <c r="A389" s="2">
        <v>20</v>
      </c>
      <c r="B389" s="2" t="s">
        <v>150</v>
      </c>
      <c r="C389" s="2" t="s">
        <v>61</v>
      </c>
      <c r="D389" s="2" t="s">
        <v>151</v>
      </c>
      <c r="E389" s="2" t="s">
        <v>152</v>
      </c>
      <c r="F389" s="2">
        <v>402279</v>
      </c>
      <c r="G389" s="2">
        <v>2021</v>
      </c>
      <c r="H389" s="2" t="s">
        <v>278</v>
      </c>
      <c r="I389" s="2" t="s">
        <v>76</v>
      </c>
      <c r="J389" s="2">
        <v>44561</v>
      </c>
      <c r="K389" s="2">
        <v>205</v>
      </c>
      <c r="L389" s="2">
        <v>50.959657352235638</v>
      </c>
      <c r="M389" s="2">
        <v>5.0959657352235641E-4</v>
      </c>
      <c r="N389" s="2">
        <v>0.23</v>
      </c>
      <c r="O389" s="2"/>
      <c r="P389" s="2" t="s">
        <v>105</v>
      </c>
      <c r="Q389" s="2" t="s">
        <v>14</v>
      </c>
      <c r="R389" s="2" t="s">
        <v>100</v>
      </c>
      <c r="S389" s="2" t="s">
        <v>101</v>
      </c>
    </row>
    <row r="390" spans="1:19" ht="41.4">
      <c r="A390" s="2">
        <v>20</v>
      </c>
      <c r="B390" s="2" t="s">
        <v>150</v>
      </c>
      <c r="C390" s="2" t="s">
        <v>61</v>
      </c>
      <c r="D390" s="2" t="s">
        <v>151</v>
      </c>
      <c r="E390" s="2" t="s">
        <v>152</v>
      </c>
      <c r="F390" s="2">
        <v>402279</v>
      </c>
      <c r="G390" s="2">
        <v>2022</v>
      </c>
      <c r="H390" s="2" t="s">
        <v>275</v>
      </c>
      <c r="I390" s="2" t="s">
        <v>77</v>
      </c>
      <c r="J390" s="2">
        <v>44651</v>
      </c>
      <c r="K390" s="2">
        <v>209</v>
      </c>
      <c r="L390" s="2">
        <v>51.953992129840231</v>
      </c>
      <c r="M390" s="2">
        <v>5.1953992129840233E-4</v>
      </c>
      <c r="N390" s="2">
        <v>0.22</v>
      </c>
      <c r="O390" s="2"/>
      <c r="P390" s="2" t="s">
        <v>105</v>
      </c>
      <c r="Q390" s="2" t="s">
        <v>14</v>
      </c>
      <c r="R390" s="2" t="s">
        <v>100</v>
      </c>
      <c r="S390" s="2" t="s">
        <v>101</v>
      </c>
    </row>
    <row r="391" spans="1:19" ht="41.4">
      <c r="A391" s="2">
        <v>20</v>
      </c>
      <c r="B391" s="2" t="s">
        <v>150</v>
      </c>
      <c r="C391" s="2" t="s">
        <v>61</v>
      </c>
      <c r="D391" s="2" t="s">
        <v>151</v>
      </c>
      <c r="E391" s="2" t="s">
        <v>152</v>
      </c>
      <c r="F391" s="2">
        <v>402279</v>
      </c>
      <c r="G391" s="2">
        <v>2022</v>
      </c>
      <c r="H391" s="2" t="s">
        <v>276</v>
      </c>
      <c r="I391" s="2" t="s">
        <v>78</v>
      </c>
      <c r="J391" s="2">
        <v>44742</v>
      </c>
      <c r="K391" s="2">
        <v>217</v>
      </c>
      <c r="L391" s="2">
        <v>53.94266168504943</v>
      </c>
      <c r="M391" s="2">
        <v>5.3942661685049426E-4</v>
      </c>
      <c r="N391" s="2">
        <v>0.21</v>
      </c>
      <c r="O391" s="2"/>
      <c r="P391" s="2" t="s">
        <v>105</v>
      </c>
      <c r="Q391" s="2" t="s">
        <v>14</v>
      </c>
      <c r="R391" s="2" t="s">
        <v>100</v>
      </c>
      <c r="S391" s="2" t="s">
        <v>101</v>
      </c>
    </row>
    <row r="392" spans="1:19" ht="41.4">
      <c r="A392" s="2">
        <v>20</v>
      </c>
      <c r="B392" s="2" t="s">
        <v>150</v>
      </c>
      <c r="C392" s="2" t="s">
        <v>61</v>
      </c>
      <c r="D392" s="2" t="s">
        <v>151</v>
      </c>
      <c r="E392" s="2" t="s">
        <v>152</v>
      </c>
      <c r="F392" s="2">
        <v>402279</v>
      </c>
      <c r="G392" s="2">
        <v>2022</v>
      </c>
      <c r="H392" s="2" t="s">
        <v>277</v>
      </c>
      <c r="I392" s="2" t="s">
        <v>79</v>
      </c>
      <c r="J392" s="2">
        <v>44834</v>
      </c>
      <c r="K392" s="2">
        <v>227</v>
      </c>
      <c r="L392" s="2">
        <v>56.428498629060925</v>
      </c>
      <c r="M392" s="2">
        <v>5.6428498629060926E-4</v>
      </c>
      <c r="N392" s="2">
        <v>0.1</v>
      </c>
      <c r="O392" s="2"/>
      <c r="P392" s="2" t="s">
        <v>105</v>
      </c>
      <c r="Q392" s="2" t="s">
        <v>14</v>
      </c>
      <c r="R392" s="2" t="s">
        <v>100</v>
      </c>
      <c r="S392" s="2" t="s">
        <v>101</v>
      </c>
    </row>
    <row r="393" spans="1:19" ht="41.4">
      <c r="A393" s="2">
        <v>20</v>
      </c>
      <c r="B393" s="2" t="s">
        <v>150</v>
      </c>
      <c r="C393" s="2" t="s">
        <v>61</v>
      </c>
      <c r="D393" s="2" t="s">
        <v>151</v>
      </c>
      <c r="E393" s="2" t="s">
        <v>152</v>
      </c>
      <c r="F393" s="2">
        <v>402279</v>
      </c>
      <c r="G393" s="2">
        <v>2022</v>
      </c>
      <c r="H393" s="2" t="s">
        <v>278</v>
      </c>
      <c r="I393" s="2" t="s">
        <v>80</v>
      </c>
      <c r="J393" s="2">
        <v>44926</v>
      </c>
      <c r="K393" s="2">
        <v>240</v>
      </c>
      <c r="L393" s="2">
        <v>59.660086656275872</v>
      </c>
      <c r="M393" s="2">
        <v>5.966008665627587E-4</v>
      </c>
      <c r="N393" s="2">
        <v>0</v>
      </c>
      <c r="O393" s="2"/>
      <c r="P393" s="2" t="s">
        <v>105</v>
      </c>
      <c r="Q393" s="2" t="s">
        <v>14</v>
      </c>
      <c r="R393" s="2" t="s">
        <v>100</v>
      </c>
      <c r="S393" s="2" t="s">
        <v>101</v>
      </c>
    </row>
    <row r="394" spans="1:19" ht="41.4">
      <c r="A394" s="2">
        <v>20</v>
      </c>
      <c r="B394" s="2" t="s">
        <v>150</v>
      </c>
      <c r="C394" s="2" t="s">
        <v>61</v>
      </c>
      <c r="D394" s="2" t="s">
        <v>151</v>
      </c>
      <c r="E394" s="2" t="s">
        <v>152</v>
      </c>
      <c r="F394" s="2">
        <v>402279</v>
      </c>
      <c r="G394" s="2">
        <v>2023</v>
      </c>
      <c r="H394" s="2" t="s">
        <v>275</v>
      </c>
      <c r="I394" s="2" t="s">
        <v>81</v>
      </c>
      <c r="J394" s="2">
        <v>45016</v>
      </c>
      <c r="K394" s="2">
        <v>245</v>
      </c>
      <c r="L394" s="2">
        <v>60.90300512828162</v>
      </c>
      <c r="M394" s="2">
        <v>6.090300512828162E-4</v>
      </c>
      <c r="N394" s="2">
        <v>0</v>
      </c>
      <c r="O394" s="2"/>
      <c r="P394" s="2" t="s">
        <v>105</v>
      </c>
      <c r="Q394" s="2" t="s">
        <v>14</v>
      </c>
      <c r="R394" s="2" t="s">
        <v>100</v>
      </c>
      <c r="S394" s="2" t="s">
        <v>101</v>
      </c>
    </row>
    <row r="395" spans="1:19" ht="41.4">
      <c r="A395" s="2">
        <v>20</v>
      </c>
      <c r="B395" s="2" t="s">
        <v>150</v>
      </c>
      <c r="C395" s="2" t="s">
        <v>61</v>
      </c>
      <c r="D395" s="2" t="s">
        <v>151</v>
      </c>
      <c r="E395" s="2" t="s">
        <v>152</v>
      </c>
      <c r="F395" s="2">
        <v>402279</v>
      </c>
      <c r="G395" s="2">
        <v>2023</v>
      </c>
      <c r="H395" s="2" t="s">
        <v>276</v>
      </c>
      <c r="I395" s="2" t="s">
        <v>82</v>
      </c>
      <c r="J395" s="2">
        <v>45107</v>
      </c>
      <c r="K395" s="2">
        <v>244</v>
      </c>
      <c r="L395" s="2">
        <v>60.654421433880458</v>
      </c>
      <c r="M395" s="2">
        <v>6.0654421433880461E-4</v>
      </c>
      <c r="N395" s="2">
        <v>0</v>
      </c>
      <c r="O395" s="2"/>
      <c r="P395" s="2" t="s">
        <v>105</v>
      </c>
      <c r="Q395" s="2" t="s">
        <v>14</v>
      </c>
      <c r="R395" s="2" t="s">
        <v>100</v>
      </c>
      <c r="S395" s="2" t="s">
        <v>101</v>
      </c>
    </row>
    <row r="396" spans="1:19" ht="41.4">
      <c r="A396" s="2">
        <v>20</v>
      </c>
      <c r="B396" s="2" t="s">
        <v>150</v>
      </c>
      <c r="C396" s="2" t="s">
        <v>61</v>
      </c>
      <c r="D396" s="2" t="s">
        <v>151</v>
      </c>
      <c r="E396" s="2" t="s">
        <v>152</v>
      </c>
      <c r="F396" s="2">
        <v>402279</v>
      </c>
      <c r="G396" s="2">
        <v>2023</v>
      </c>
      <c r="H396" s="2" t="s">
        <v>277</v>
      </c>
      <c r="I396" s="2" t="s">
        <v>83</v>
      </c>
      <c r="J396" s="2">
        <v>45199</v>
      </c>
      <c r="K396" s="2">
        <v>230</v>
      </c>
      <c r="L396" s="2">
        <v>57.17424971226437</v>
      </c>
      <c r="M396" s="2">
        <v>5.717424971226437E-4</v>
      </c>
      <c r="N396" s="2">
        <v>0.28999999999999998</v>
      </c>
      <c r="O396" s="2"/>
      <c r="P396" s="2" t="s">
        <v>105</v>
      </c>
      <c r="Q396" s="2" t="s">
        <v>14</v>
      </c>
      <c r="R396" s="2" t="s">
        <v>100</v>
      </c>
      <c r="S396" s="2" t="s">
        <v>101</v>
      </c>
    </row>
    <row r="397" spans="1:19" ht="41.4">
      <c r="A397" s="2">
        <v>20</v>
      </c>
      <c r="B397" s="2" t="s">
        <v>150</v>
      </c>
      <c r="C397" s="2" t="s">
        <v>61</v>
      </c>
      <c r="D397" s="2" t="s">
        <v>151</v>
      </c>
      <c r="E397" s="2" t="s">
        <v>152</v>
      </c>
      <c r="F397" s="2">
        <v>402279</v>
      </c>
      <c r="G397" s="2">
        <v>2023</v>
      </c>
      <c r="H397" s="2" t="s">
        <v>278</v>
      </c>
      <c r="I397" s="2" t="s">
        <v>84</v>
      </c>
      <c r="J397" s="2">
        <v>45291</v>
      </c>
      <c r="K397" s="2">
        <v>211</v>
      </c>
      <c r="L397" s="2">
        <v>52.451159518642541</v>
      </c>
      <c r="M397" s="2">
        <v>5.2451159518642539E-4</v>
      </c>
      <c r="N397" s="2">
        <v>0.69</v>
      </c>
      <c r="O397" s="2"/>
      <c r="P397" s="2" t="s">
        <v>105</v>
      </c>
      <c r="Q397" s="2" t="s">
        <v>14</v>
      </c>
      <c r="R397" s="2" t="s">
        <v>100</v>
      </c>
      <c r="S397" s="2" t="s">
        <v>101</v>
      </c>
    </row>
    <row r="398" spans="1:19" ht="41.4">
      <c r="A398" s="2">
        <v>20</v>
      </c>
      <c r="B398" s="2" t="s">
        <v>150</v>
      </c>
      <c r="C398" s="2" t="s">
        <v>61</v>
      </c>
      <c r="D398" s="2" t="s">
        <v>151</v>
      </c>
      <c r="E398" s="2" t="s">
        <v>152</v>
      </c>
      <c r="F398" s="2">
        <v>402279</v>
      </c>
      <c r="G398" s="2">
        <v>2024</v>
      </c>
      <c r="H398" s="2" t="s">
        <v>275</v>
      </c>
      <c r="I398" s="2" t="s">
        <v>85</v>
      </c>
      <c r="J398" s="2">
        <v>45382</v>
      </c>
      <c r="K398" s="2">
        <v>191</v>
      </c>
      <c r="L398" s="2">
        <v>47.479485630619543</v>
      </c>
      <c r="M398" s="2">
        <v>4.7479485630619545E-4</v>
      </c>
      <c r="N398" s="2">
        <v>0.74</v>
      </c>
      <c r="O398" s="2"/>
      <c r="P398" s="2" t="s">
        <v>105</v>
      </c>
      <c r="Q398" s="2" t="s">
        <v>14</v>
      </c>
      <c r="R398" s="2" t="s">
        <v>100</v>
      </c>
      <c r="S398" s="2" t="s">
        <v>101</v>
      </c>
    </row>
    <row r="399" spans="1:19" ht="41.4">
      <c r="A399" s="2">
        <v>20</v>
      </c>
      <c r="B399" s="2" t="s">
        <v>150</v>
      </c>
      <c r="C399" s="2" t="s">
        <v>61</v>
      </c>
      <c r="D399" s="2" t="s">
        <v>151</v>
      </c>
      <c r="E399" s="2" t="s">
        <v>152</v>
      </c>
      <c r="F399" s="2">
        <v>402279</v>
      </c>
      <c r="G399" s="2">
        <v>2024</v>
      </c>
      <c r="H399" s="2" t="s">
        <v>276</v>
      </c>
      <c r="I399" s="2" t="s">
        <v>86</v>
      </c>
      <c r="J399" s="2">
        <v>45473</v>
      </c>
      <c r="K399" s="2">
        <v>184</v>
      </c>
      <c r="L399" s="2">
        <v>45.739399769811499</v>
      </c>
      <c r="M399" s="2">
        <v>4.5739399769811499E-4</v>
      </c>
      <c r="N399" s="2">
        <v>0.78</v>
      </c>
      <c r="O399" s="2"/>
      <c r="P399" s="2" t="s">
        <v>105</v>
      </c>
      <c r="Q399" s="2" t="s">
        <v>14</v>
      </c>
      <c r="R399" s="2" t="s">
        <v>100</v>
      </c>
      <c r="S399" s="2" t="s">
        <v>101</v>
      </c>
    </row>
    <row r="400" spans="1:19" ht="41.4">
      <c r="A400" s="2">
        <v>20</v>
      </c>
      <c r="B400" s="2" t="s">
        <v>150</v>
      </c>
      <c r="C400" s="2" t="s">
        <v>61</v>
      </c>
      <c r="D400" s="2" t="s">
        <v>151</v>
      </c>
      <c r="E400" s="2" t="s">
        <v>152</v>
      </c>
      <c r="F400" s="2">
        <v>402279</v>
      </c>
      <c r="G400" s="2">
        <v>2024</v>
      </c>
      <c r="H400" s="2" t="s">
        <v>277</v>
      </c>
      <c r="I400" s="2" t="s">
        <v>87</v>
      </c>
      <c r="J400" s="2">
        <v>45565</v>
      </c>
      <c r="K400" s="2">
        <v>175</v>
      </c>
      <c r="L400" s="2">
        <v>43.502146520201151</v>
      </c>
      <c r="M400" s="2">
        <v>4.3502146520201152E-4</v>
      </c>
      <c r="N400" s="2">
        <v>0.52</v>
      </c>
      <c r="O400" s="2"/>
      <c r="P400" s="2" t="s">
        <v>105</v>
      </c>
      <c r="Q400" s="2" t="s">
        <v>14</v>
      </c>
      <c r="R400" s="2" t="s">
        <v>100</v>
      </c>
      <c r="S400" s="2" t="s">
        <v>101</v>
      </c>
    </row>
    <row r="401" spans="1:19" ht="41.4">
      <c r="A401" s="2">
        <v>20</v>
      </c>
      <c r="B401" s="2" t="s">
        <v>150</v>
      </c>
      <c r="C401" s="2" t="s">
        <v>61</v>
      </c>
      <c r="D401" s="2" t="s">
        <v>151</v>
      </c>
      <c r="E401" s="2" t="s">
        <v>152</v>
      </c>
      <c r="F401" s="2">
        <v>402279</v>
      </c>
      <c r="G401" s="2">
        <v>2024</v>
      </c>
      <c r="H401" s="2" t="s">
        <v>278</v>
      </c>
      <c r="I401" s="2" t="s">
        <v>42</v>
      </c>
      <c r="J401" s="2">
        <v>45657</v>
      </c>
      <c r="K401" s="2">
        <v>168</v>
      </c>
      <c r="L401" s="2">
        <v>41.762060659393107</v>
      </c>
      <c r="M401" s="2">
        <v>4.1762060659393107E-4</v>
      </c>
      <c r="N401" s="2">
        <v>0.26</v>
      </c>
      <c r="O401" s="2"/>
      <c r="P401" s="2" t="s">
        <v>105</v>
      </c>
      <c r="Q401" s="2" t="s">
        <v>14</v>
      </c>
      <c r="R401" s="2" t="s">
        <v>100</v>
      </c>
      <c r="S401" s="2" t="s">
        <v>101</v>
      </c>
    </row>
    <row r="402" spans="1:19" ht="41.4">
      <c r="A402" s="2">
        <v>21</v>
      </c>
      <c r="B402" s="2" t="s">
        <v>153</v>
      </c>
      <c r="C402" s="2" t="s">
        <v>62</v>
      </c>
      <c r="D402" s="2" t="s">
        <v>113</v>
      </c>
      <c r="E402" s="2" t="s">
        <v>154</v>
      </c>
      <c r="F402" s="2">
        <v>2340211</v>
      </c>
      <c r="G402" s="2">
        <v>2020</v>
      </c>
      <c r="H402" s="2" t="s">
        <v>275</v>
      </c>
      <c r="I402" s="2" t="s">
        <v>69</v>
      </c>
      <c r="J402" s="2">
        <v>43921</v>
      </c>
      <c r="K402" s="2">
        <v>428</v>
      </c>
      <c r="L402" s="2">
        <v>18.288949158857896</v>
      </c>
      <c r="M402" s="2">
        <v>1.8288949158857897E-4</v>
      </c>
      <c r="N402" s="2">
        <v>0.01</v>
      </c>
      <c r="O402" s="2"/>
      <c r="P402" s="2" t="s">
        <v>105</v>
      </c>
      <c r="Q402" s="2" t="s">
        <v>14</v>
      </c>
      <c r="R402" s="2" t="s">
        <v>100</v>
      </c>
      <c r="S402" s="2" t="s">
        <v>101</v>
      </c>
    </row>
    <row r="403" spans="1:19" ht="41.4">
      <c r="A403" s="2">
        <v>21</v>
      </c>
      <c r="B403" s="2" t="s">
        <v>153</v>
      </c>
      <c r="C403" s="2" t="s">
        <v>62</v>
      </c>
      <c r="D403" s="2" t="s">
        <v>113</v>
      </c>
      <c r="E403" s="2" t="s">
        <v>154</v>
      </c>
      <c r="F403" s="2">
        <v>2340211</v>
      </c>
      <c r="G403" s="2">
        <v>2020</v>
      </c>
      <c r="H403" s="2" t="s">
        <v>276</v>
      </c>
      <c r="I403" s="2" t="s">
        <v>70</v>
      </c>
      <c r="J403" s="2">
        <v>44012</v>
      </c>
      <c r="K403" s="2">
        <v>486</v>
      </c>
      <c r="L403" s="2">
        <v>20.767358157020883</v>
      </c>
      <c r="M403" s="2">
        <v>2.0767358157020884E-4</v>
      </c>
      <c r="N403" s="2">
        <v>0.01</v>
      </c>
      <c r="O403" s="2"/>
      <c r="P403" s="2" t="s">
        <v>105</v>
      </c>
      <c r="Q403" s="2" t="s">
        <v>14</v>
      </c>
      <c r="R403" s="2" t="s">
        <v>100</v>
      </c>
      <c r="S403" s="2" t="s">
        <v>101</v>
      </c>
    </row>
    <row r="404" spans="1:19" ht="41.4">
      <c r="A404" s="2">
        <v>21</v>
      </c>
      <c r="B404" s="2" t="s">
        <v>153</v>
      </c>
      <c r="C404" s="2" t="s">
        <v>62</v>
      </c>
      <c r="D404" s="2" t="s">
        <v>113</v>
      </c>
      <c r="E404" s="2" t="s">
        <v>154</v>
      </c>
      <c r="F404" s="2">
        <v>2340211</v>
      </c>
      <c r="G404" s="2">
        <v>2020</v>
      </c>
      <c r="H404" s="2" t="s">
        <v>277</v>
      </c>
      <c r="I404" s="2" t="s">
        <v>71</v>
      </c>
      <c r="J404" s="2">
        <v>44104</v>
      </c>
      <c r="K404" s="2">
        <v>486</v>
      </c>
      <c r="L404" s="2">
        <v>20.767358157020883</v>
      </c>
      <c r="M404" s="2">
        <v>2.0767358157020884E-4</v>
      </c>
      <c r="N404" s="2">
        <v>0.01</v>
      </c>
      <c r="O404" s="2"/>
      <c r="P404" s="2" t="s">
        <v>105</v>
      </c>
      <c r="Q404" s="2" t="s">
        <v>14</v>
      </c>
      <c r="R404" s="2" t="s">
        <v>100</v>
      </c>
      <c r="S404" s="2" t="s">
        <v>101</v>
      </c>
    </row>
    <row r="405" spans="1:19" ht="41.4">
      <c r="A405" s="2">
        <v>21</v>
      </c>
      <c r="B405" s="2" t="s">
        <v>153</v>
      </c>
      <c r="C405" s="2" t="s">
        <v>62</v>
      </c>
      <c r="D405" s="2" t="s">
        <v>113</v>
      </c>
      <c r="E405" s="2" t="s">
        <v>154</v>
      </c>
      <c r="F405" s="2">
        <v>2340211</v>
      </c>
      <c r="G405" s="2">
        <v>2020</v>
      </c>
      <c r="H405" s="2" t="s">
        <v>278</v>
      </c>
      <c r="I405" s="2" t="s">
        <v>72</v>
      </c>
      <c r="J405" s="2">
        <v>44196</v>
      </c>
      <c r="K405" s="2">
        <v>495</v>
      </c>
      <c r="L405" s="2">
        <v>21.151938863632381</v>
      </c>
      <c r="M405" s="2">
        <v>2.1151938863632383E-4</v>
      </c>
      <c r="N405" s="2">
        <v>0.01</v>
      </c>
      <c r="O405" s="2"/>
      <c r="P405" s="2" t="s">
        <v>105</v>
      </c>
      <c r="Q405" s="2" t="s">
        <v>14</v>
      </c>
      <c r="R405" s="2" t="s">
        <v>100</v>
      </c>
      <c r="S405" s="2" t="s">
        <v>101</v>
      </c>
    </row>
    <row r="406" spans="1:19" ht="41.4">
      <c r="A406" s="2">
        <v>21</v>
      </c>
      <c r="B406" s="2" t="s">
        <v>153</v>
      </c>
      <c r="C406" s="2" t="s">
        <v>62</v>
      </c>
      <c r="D406" s="2" t="s">
        <v>113</v>
      </c>
      <c r="E406" s="2" t="s">
        <v>154</v>
      </c>
      <c r="F406" s="2">
        <v>2340211</v>
      </c>
      <c r="G406" s="2">
        <v>2021</v>
      </c>
      <c r="H406" s="2" t="s">
        <v>275</v>
      </c>
      <c r="I406" s="2" t="s">
        <v>73</v>
      </c>
      <c r="J406" s="2">
        <v>44286</v>
      </c>
      <c r="K406" s="2">
        <v>525</v>
      </c>
      <c r="L406" s="2">
        <v>22.433874552337375</v>
      </c>
      <c r="M406" s="2">
        <v>2.2433874552337375E-4</v>
      </c>
      <c r="N406" s="2">
        <v>0.01</v>
      </c>
      <c r="O406" s="2"/>
      <c r="P406" s="2" t="s">
        <v>105</v>
      </c>
      <c r="Q406" s="2" t="s">
        <v>14</v>
      </c>
      <c r="R406" s="2" t="s">
        <v>100</v>
      </c>
      <c r="S406" s="2" t="s">
        <v>101</v>
      </c>
    </row>
    <row r="407" spans="1:19" ht="41.4">
      <c r="A407" s="2">
        <v>21</v>
      </c>
      <c r="B407" s="2" t="s">
        <v>153</v>
      </c>
      <c r="C407" s="2" t="s">
        <v>62</v>
      </c>
      <c r="D407" s="2" t="s">
        <v>113</v>
      </c>
      <c r="E407" s="2" t="s">
        <v>154</v>
      </c>
      <c r="F407" s="2">
        <v>2340211</v>
      </c>
      <c r="G407" s="2">
        <v>2021</v>
      </c>
      <c r="H407" s="2" t="s">
        <v>276</v>
      </c>
      <c r="I407" s="2" t="s">
        <v>74</v>
      </c>
      <c r="J407" s="2">
        <v>44377</v>
      </c>
      <c r="K407" s="2">
        <v>573</v>
      </c>
      <c r="L407" s="2">
        <v>24.484971654265362</v>
      </c>
      <c r="M407" s="2">
        <v>2.4484971654265361E-4</v>
      </c>
      <c r="N407" s="2">
        <v>0.01</v>
      </c>
      <c r="O407" s="2"/>
      <c r="P407" s="2" t="s">
        <v>105</v>
      </c>
      <c r="Q407" s="2" t="s">
        <v>14</v>
      </c>
      <c r="R407" s="2" t="s">
        <v>100</v>
      </c>
      <c r="S407" s="2" t="s">
        <v>101</v>
      </c>
    </row>
    <row r="408" spans="1:19" ht="41.4">
      <c r="A408" s="2">
        <v>21</v>
      </c>
      <c r="B408" s="2" t="s">
        <v>153</v>
      </c>
      <c r="C408" s="2" t="s">
        <v>62</v>
      </c>
      <c r="D408" s="2" t="s">
        <v>113</v>
      </c>
      <c r="E408" s="2" t="s">
        <v>154</v>
      </c>
      <c r="F408" s="2">
        <v>2340211</v>
      </c>
      <c r="G408" s="2">
        <v>2021</v>
      </c>
      <c r="H408" s="2" t="s">
        <v>277</v>
      </c>
      <c r="I408" s="2" t="s">
        <v>75</v>
      </c>
      <c r="J408" s="2">
        <v>44469</v>
      </c>
      <c r="K408" s="2">
        <v>620</v>
      </c>
      <c r="L408" s="2">
        <v>26.493337566569856</v>
      </c>
      <c r="M408" s="2">
        <v>2.6493337566569855E-4</v>
      </c>
      <c r="N408" s="2">
        <v>0.01</v>
      </c>
      <c r="O408" s="2"/>
      <c r="P408" s="2" t="s">
        <v>105</v>
      </c>
      <c r="Q408" s="2" t="s">
        <v>14</v>
      </c>
      <c r="R408" s="2" t="s">
        <v>100</v>
      </c>
      <c r="S408" s="2" t="s">
        <v>101</v>
      </c>
    </row>
    <row r="409" spans="1:19" ht="41.4">
      <c r="A409" s="2">
        <v>21</v>
      </c>
      <c r="B409" s="2" t="s">
        <v>153</v>
      </c>
      <c r="C409" s="2" t="s">
        <v>62</v>
      </c>
      <c r="D409" s="2" t="s">
        <v>113</v>
      </c>
      <c r="E409" s="2" t="s">
        <v>154</v>
      </c>
      <c r="F409" s="2">
        <v>2340211</v>
      </c>
      <c r="G409" s="2">
        <v>2021</v>
      </c>
      <c r="H409" s="2" t="s">
        <v>278</v>
      </c>
      <c r="I409" s="2" t="s">
        <v>76</v>
      </c>
      <c r="J409" s="2">
        <v>44561</v>
      </c>
      <c r="K409" s="2">
        <v>667</v>
      </c>
      <c r="L409" s="2">
        <v>28.501703478874344</v>
      </c>
      <c r="M409" s="2">
        <v>2.8501703478874343E-4</v>
      </c>
      <c r="N409" s="2">
        <v>0.01</v>
      </c>
      <c r="O409" s="2"/>
      <c r="P409" s="2" t="s">
        <v>105</v>
      </c>
      <c r="Q409" s="2" t="s">
        <v>14</v>
      </c>
      <c r="R409" s="2" t="s">
        <v>100</v>
      </c>
      <c r="S409" s="2" t="s">
        <v>101</v>
      </c>
    </row>
    <row r="410" spans="1:19" ht="41.4">
      <c r="A410" s="2">
        <v>21</v>
      </c>
      <c r="B410" s="2" t="s">
        <v>153</v>
      </c>
      <c r="C410" s="2" t="s">
        <v>62</v>
      </c>
      <c r="D410" s="2" t="s">
        <v>113</v>
      </c>
      <c r="E410" s="2" t="s">
        <v>154</v>
      </c>
      <c r="F410" s="2">
        <v>2340211</v>
      </c>
      <c r="G410" s="2">
        <v>2022</v>
      </c>
      <c r="H410" s="2" t="s">
        <v>275</v>
      </c>
      <c r="I410" s="2" t="s">
        <v>77</v>
      </c>
      <c r="J410" s="2">
        <v>44651</v>
      </c>
      <c r="K410" s="2">
        <v>685</v>
      </c>
      <c r="L410" s="2">
        <v>29.270864892097336</v>
      </c>
      <c r="M410" s="2">
        <v>2.9270864892097336E-4</v>
      </c>
      <c r="N410" s="2">
        <v>0.01</v>
      </c>
      <c r="O410" s="2"/>
      <c r="P410" s="2" t="s">
        <v>105</v>
      </c>
      <c r="Q410" s="2" t="s">
        <v>14</v>
      </c>
      <c r="R410" s="2" t="s">
        <v>100</v>
      </c>
      <c r="S410" s="2" t="s">
        <v>101</v>
      </c>
    </row>
    <row r="411" spans="1:19" ht="41.4">
      <c r="A411" s="2">
        <v>21</v>
      </c>
      <c r="B411" s="2" t="s">
        <v>153</v>
      </c>
      <c r="C411" s="2" t="s">
        <v>62</v>
      </c>
      <c r="D411" s="2" t="s">
        <v>113</v>
      </c>
      <c r="E411" s="2" t="s">
        <v>154</v>
      </c>
      <c r="F411" s="2">
        <v>2340211</v>
      </c>
      <c r="G411" s="2">
        <v>2022</v>
      </c>
      <c r="H411" s="2" t="s">
        <v>276</v>
      </c>
      <c r="I411" s="2" t="s">
        <v>78</v>
      </c>
      <c r="J411" s="2">
        <v>44742</v>
      </c>
      <c r="K411" s="2">
        <v>679</v>
      </c>
      <c r="L411" s="2">
        <v>29.014477754356339</v>
      </c>
      <c r="M411" s="2">
        <v>2.9014477754356338E-4</v>
      </c>
      <c r="N411" s="2">
        <v>0.01</v>
      </c>
      <c r="O411" s="2"/>
      <c r="P411" s="2" t="s">
        <v>105</v>
      </c>
      <c r="Q411" s="2" t="s">
        <v>14</v>
      </c>
      <c r="R411" s="2" t="s">
        <v>100</v>
      </c>
      <c r="S411" s="2" t="s">
        <v>101</v>
      </c>
    </row>
    <row r="412" spans="1:19" ht="41.4">
      <c r="A412" s="2">
        <v>21</v>
      </c>
      <c r="B412" s="2" t="s">
        <v>153</v>
      </c>
      <c r="C412" s="2" t="s">
        <v>62</v>
      </c>
      <c r="D412" s="2" t="s">
        <v>113</v>
      </c>
      <c r="E412" s="2" t="s">
        <v>154</v>
      </c>
      <c r="F412" s="2">
        <v>2340211</v>
      </c>
      <c r="G412" s="2">
        <v>2022</v>
      </c>
      <c r="H412" s="2" t="s">
        <v>277</v>
      </c>
      <c r="I412" s="2" t="s">
        <v>79</v>
      </c>
      <c r="J412" s="2">
        <v>44834</v>
      </c>
      <c r="K412" s="2">
        <v>776</v>
      </c>
      <c r="L412" s="2">
        <v>33.159403147835818</v>
      </c>
      <c r="M412" s="2">
        <v>3.3159403147835817E-4</v>
      </c>
      <c r="N412" s="2">
        <v>0.01</v>
      </c>
      <c r="O412" s="2"/>
      <c r="P412" s="2" t="s">
        <v>105</v>
      </c>
      <c r="Q412" s="2" t="s">
        <v>14</v>
      </c>
      <c r="R412" s="2" t="s">
        <v>100</v>
      </c>
      <c r="S412" s="2" t="s">
        <v>101</v>
      </c>
    </row>
    <row r="413" spans="1:19" ht="41.4">
      <c r="A413" s="2">
        <v>21</v>
      </c>
      <c r="B413" s="2" t="s">
        <v>153</v>
      </c>
      <c r="C413" s="2" t="s">
        <v>62</v>
      </c>
      <c r="D413" s="2" t="s">
        <v>113</v>
      </c>
      <c r="E413" s="2" t="s">
        <v>154</v>
      </c>
      <c r="F413" s="2">
        <v>2340211</v>
      </c>
      <c r="G413" s="2">
        <v>2022</v>
      </c>
      <c r="H413" s="2" t="s">
        <v>278</v>
      </c>
      <c r="I413" s="2" t="s">
        <v>80</v>
      </c>
      <c r="J413" s="2">
        <v>44926</v>
      </c>
      <c r="K413" s="2">
        <v>915</v>
      </c>
      <c r="L413" s="2">
        <v>39.099038505502286</v>
      </c>
      <c r="M413" s="2">
        <v>3.9099038505502283E-4</v>
      </c>
      <c r="N413" s="2">
        <v>0.03</v>
      </c>
      <c r="O413" s="2"/>
      <c r="P413" s="2" t="s">
        <v>105</v>
      </c>
      <c r="Q413" s="2" t="s">
        <v>14</v>
      </c>
      <c r="R413" s="2" t="s">
        <v>100</v>
      </c>
      <c r="S413" s="2" t="s">
        <v>101</v>
      </c>
    </row>
    <row r="414" spans="1:19" ht="41.4">
      <c r="A414" s="2">
        <v>21</v>
      </c>
      <c r="B414" s="2" t="s">
        <v>153</v>
      </c>
      <c r="C414" s="2" t="s">
        <v>62</v>
      </c>
      <c r="D414" s="2" t="s">
        <v>113</v>
      </c>
      <c r="E414" s="2" t="s">
        <v>154</v>
      </c>
      <c r="F414" s="2">
        <v>2340211</v>
      </c>
      <c r="G414" s="2">
        <v>2023</v>
      </c>
      <c r="H414" s="2" t="s">
        <v>275</v>
      </c>
      <c r="I414" s="2" t="s">
        <v>81</v>
      </c>
      <c r="J414" s="2">
        <v>45016</v>
      </c>
      <c r="K414" s="2">
        <v>1054</v>
      </c>
      <c r="L414" s="2">
        <v>45.038673863168746</v>
      </c>
      <c r="M414" s="2">
        <v>4.5038673863168749E-4</v>
      </c>
      <c r="N414" s="2">
        <v>0.03</v>
      </c>
      <c r="O414" s="2"/>
      <c r="P414" s="2" t="s">
        <v>105</v>
      </c>
      <c r="Q414" s="2" t="s">
        <v>14</v>
      </c>
      <c r="R414" s="2" t="s">
        <v>100</v>
      </c>
      <c r="S414" s="2" t="s">
        <v>101</v>
      </c>
    </row>
    <row r="415" spans="1:19" ht="41.4">
      <c r="A415" s="2">
        <v>21</v>
      </c>
      <c r="B415" s="2" t="s">
        <v>153</v>
      </c>
      <c r="C415" s="2" t="s">
        <v>62</v>
      </c>
      <c r="D415" s="2" t="s">
        <v>113</v>
      </c>
      <c r="E415" s="2" t="s">
        <v>154</v>
      </c>
      <c r="F415" s="2">
        <v>2340211</v>
      </c>
      <c r="G415" s="2">
        <v>2023</v>
      </c>
      <c r="H415" s="2" t="s">
        <v>276</v>
      </c>
      <c r="I415" s="2" t="s">
        <v>82</v>
      </c>
      <c r="J415" s="2">
        <v>45107</v>
      </c>
      <c r="K415" s="2">
        <v>1197</v>
      </c>
      <c r="L415" s="2">
        <v>51.14923397932921</v>
      </c>
      <c r="M415" s="2">
        <v>5.1149233979329214E-4</v>
      </c>
      <c r="N415" s="2">
        <v>0.03</v>
      </c>
      <c r="O415" s="2"/>
      <c r="P415" s="2" t="s">
        <v>105</v>
      </c>
      <c r="Q415" s="2" t="s">
        <v>14</v>
      </c>
      <c r="R415" s="2" t="s">
        <v>100</v>
      </c>
      <c r="S415" s="2" t="s">
        <v>101</v>
      </c>
    </row>
    <row r="416" spans="1:19" ht="41.4">
      <c r="A416" s="2">
        <v>21</v>
      </c>
      <c r="B416" s="2" t="s">
        <v>153</v>
      </c>
      <c r="C416" s="2" t="s">
        <v>62</v>
      </c>
      <c r="D416" s="2" t="s">
        <v>113</v>
      </c>
      <c r="E416" s="2" t="s">
        <v>154</v>
      </c>
      <c r="F416" s="2">
        <v>2340211</v>
      </c>
      <c r="G416" s="2">
        <v>2023</v>
      </c>
      <c r="H416" s="2" t="s">
        <v>277</v>
      </c>
      <c r="I416" s="2" t="s">
        <v>83</v>
      </c>
      <c r="J416" s="2">
        <v>45199</v>
      </c>
      <c r="K416" s="2">
        <v>1271</v>
      </c>
      <c r="L416" s="2">
        <v>54.311342011468199</v>
      </c>
      <c r="M416" s="2">
        <v>5.4311342011468199E-4</v>
      </c>
      <c r="N416" s="2">
        <v>0.03</v>
      </c>
      <c r="O416" s="2"/>
      <c r="P416" s="2" t="s">
        <v>105</v>
      </c>
      <c r="Q416" s="2" t="s">
        <v>14</v>
      </c>
      <c r="R416" s="2" t="s">
        <v>100</v>
      </c>
      <c r="S416" s="2" t="s">
        <v>101</v>
      </c>
    </row>
    <row r="417" spans="1:19" ht="41.4">
      <c r="A417" s="2">
        <v>21</v>
      </c>
      <c r="B417" s="2" t="s">
        <v>153</v>
      </c>
      <c r="C417" s="2" t="s">
        <v>62</v>
      </c>
      <c r="D417" s="2" t="s">
        <v>113</v>
      </c>
      <c r="E417" s="2" t="s">
        <v>154</v>
      </c>
      <c r="F417" s="2">
        <v>2340211</v>
      </c>
      <c r="G417" s="2">
        <v>2023</v>
      </c>
      <c r="H417" s="2" t="s">
        <v>278</v>
      </c>
      <c r="I417" s="2" t="s">
        <v>84</v>
      </c>
      <c r="J417" s="2">
        <v>45291</v>
      </c>
      <c r="K417" s="2">
        <v>1251</v>
      </c>
      <c r="L417" s="2">
        <v>53.456718218998198</v>
      </c>
      <c r="M417" s="2">
        <v>5.3456718218998197E-4</v>
      </c>
      <c r="N417" s="2">
        <v>0.03</v>
      </c>
      <c r="O417" s="2"/>
      <c r="P417" s="2" t="s">
        <v>105</v>
      </c>
      <c r="Q417" s="2" t="s">
        <v>14</v>
      </c>
      <c r="R417" s="2" t="s">
        <v>100</v>
      </c>
      <c r="S417" s="2" t="s">
        <v>101</v>
      </c>
    </row>
    <row r="418" spans="1:19" ht="41.4">
      <c r="A418" s="2">
        <v>21</v>
      </c>
      <c r="B418" s="2" t="s">
        <v>153</v>
      </c>
      <c r="C418" s="2" t="s">
        <v>62</v>
      </c>
      <c r="D418" s="2" t="s">
        <v>113</v>
      </c>
      <c r="E418" s="2" t="s">
        <v>154</v>
      </c>
      <c r="F418" s="2">
        <v>2340211</v>
      </c>
      <c r="G418" s="2">
        <v>2024</v>
      </c>
      <c r="H418" s="2" t="s">
        <v>275</v>
      </c>
      <c r="I418" s="2" t="s">
        <v>85</v>
      </c>
      <c r="J418" s="2">
        <v>45382</v>
      </c>
      <c r="K418" s="2">
        <v>1228</v>
      </c>
      <c r="L418" s="2">
        <v>52.473900857657704</v>
      </c>
      <c r="M418" s="2">
        <v>5.2473900857657704E-4</v>
      </c>
      <c r="N418" s="2">
        <v>0.03</v>
      </c>
      <c r="O418" s="2"/>
      <c r="P418" s="2" t="s">
        <v>105</v>
      </c>
      <c r="Q418" s="2" t="s">
        <v>14</v>
      </c>
      <c r="R418" s="2" t="s">
        <v>100</v>
      </c>
      <c r="S418" s="2" t="s">
        <v>101</v>
      </c>
    </row>
    <row r="419" spans="1:19" ht="41.4">
      <c r="A419" s="2">
        <v>21</v>
      </c>
      <c r="B419" s="2" t="s">
        <v>153</v>
      </c>
      <c r="C419" s="2" t="s">
        <v>62</v>
      </c>
      <c r="D419" s="2" t="s">
        <v>113</v>
      </c>
      <c r="E419" s="2" t="s">
        <v>154</v>
      </c>
      <c r="F419" s="2">
        <v>2340211</v>
      </c>
      <c r="G419" s="2">
        <v>2024</v>
      </c>
      <c r="H419" s="2" t="s">
        <v>276</v>
      </c>
      <c r="I419" s="2" t="s">
        <v>86</v>
      </c>
      <c r="J419" s="2">
        <v>45473</v>
      </c>
      <c r="K419" s="2">
        <v>1152</v>
      </c>
      <c r="L419" s="2">
        <v>49.226330446271724</v>
      </c>
      <c r="M419" s="2">
        <v>4.9226330446271724E-4</v>
      </c>
      <c r="N419" s="2">
        <v>0.03</v>
      </c>
      <c r="O419" s="2"/>
      <c r="P419" s="2" t="s">
        <v>105</v>
      </c>
      <c r="Q419" s="2" t="s">
        <v>14</v>
      </c>
      <c r="R419" s="2" t="s">
        <v>100</v>
      </c>
      <c r="S419" s="2" t="s">
        <v>101</v>
      </c>
    </row>
    <row r="420" spans="1:19" ht="41.4">
      <c r="A420" s="2">
        <v>21</v>
      </c>
      <c r="B420" s="2" t="s">
        <v>153</v>
      </c>
      <c r="C420" s="2" t="s">
        <v>62</v>
      </c>
      <c r="D420" s="2" t="s">
        <v>113</v>
      </c>
      <c r="E420" s="2" t="s">
        <v>154</v>
      </c>
      <c r="F420" s="2">
        <v>2340211</v>
      </c>
      <c r="G420" s="2">
        <v>2024</v>
      </c>
      <c r="H420" s="2" t="s">
        <v>277</v>
      </c>
      <c r="I420" s="2" t="s">
        <v>87</v>
      </c>
      <c r="J420" s="2">
        <v>45565</v>
      </c>
      <c r="K420" s="2">
        <v>1014</v>
      </c>
      <c r="L420" s="2">
        <v>43.329426278228759</v>
      </c>
      <c r="M420" s="2">
        <v>4.332942627822876E-4</v>
      </c>
      <c r="N420" s="2">
        <v>0.03</v>
      </c>
      <c r="O420" s="2"/>
      <c r="P420" s="2" t="s">
        <v>105</v>
      </c>
      <c r="Q420" s="2" t="s">
        <v>14</v>
      </c>
      <c r="R420" s="2" t="s">
        <v>100</v>
      </c>
      <c r="S420" s="2" t="s">
        <v>101</v>
      </c>
    </row>
    <row r="421" spans="1:19" ht="41.4">
      <c r="A421" s="2">
        <v>21</v>
      </c>
      <c r="B421" s="2" t="s">
        <v>153</v>
      </c>
      <c r="C421" s="2" t="s">
        <v>62</v>
      </c>
      <c r="D421" s="2" t="s">
        <v>113</v>
      </c>
      <c r="E421" s="2" t="s">
        <v>154</v>
      </c>
      <c r="F421" s="2">
        <v>2340211</v>
      </c>
      <c r="G421" s="2">
        <v>2024</v>
      </c>
      <c r="H421" s="2" t="s">
        <v>278</v>
      </c>
      <c r="I421" s="2" t="s">
        <v>42</v>
      </c>
      <c r="J421" s="2">
        <v>45657</v>
      </c>
      <c r="K421" s="2">
        <v>977</v>
      </c>
      <c r="L421" s="2">
        <v>41.748372262159265</v>
      </c>
      <c r="M421" s="2">
        <v>4.1748372262159268E-4</v>
      </c>
      <c r="N421" s="2">
        <v>0.03</v>
      </c>
      <c r="O421" s="2"/>
      <c r="P421" s="2" t="s">
        <v>105</v>
      </c>
      <c r="Q421" s="2" t="s">
        <v>14</v>
      </c>
      <c r="R421" s="2" t="s">
        <v>100</v>
      </c>
      <c r="S421" s="2" t="s">
        <v>101</v>
      </c>
    </row>
    <row r="422" spans="1:19" ht="41.4">
      <c r="A422" s="2">
        <v>22</v>
      </c>
      <c r="B422" s="2" t="s">
        <v>155</v>
      </c>
      <c r="C422" s="2" t="s">
        <v>63</v>
      </c>
      <c r="D422" s="2" t="s">
        <v>113</v>
      </c>
      <c r="E422" s="2" t="s">
        <v>156</v>
      </c>
      <c r="F422" s="2">
        <v>941170</v>
      </c>
      <c r="G422" s="2">
        <v>2020</v>
      </c>
      <c r="H422" s="2" t="s">
        <v>275</v>
      </c>
      <c r="I422" s="2" t="s">
        <v>69</v>
      </c>
      <c r="J422" s="2">
        <v>43921</v>
      </c>
      <c r="K422" s="2">
        <v>152</v>
      </c>
      <c r="L422" s="2">
        <v>16.150111032013342</v>
      </c>
      <c r="M422" s="2">
        <v>1.6150111032013344E-4</v>
      </c>
      <c r="N422" s="2">
        <v>0.03</v>
      </c>
      <c r="O422" s="2"/>
      <c r="P422" s="2" t="s">
        <v>105</v>
      </c>
      <c r="Q422" s="2" t="s">
        <v>14</v>
      </c>
      <c r="R422" s="2" t="s">
        <v>100</v>
      </c>
      <c r="S422" s="2" t="s">
        <v>101</v>
      </c>
    </row>
    <row r="423" spans="1:19" ht="41.4">
      <c r="A423" s="2">
        <v>22</v>
      </c>
      <c r="B423" s="2" t="s">
        <v>155</v>
      </c>
      <c r="C423" s="2" t="s">
        <v>63</v>
      </c>
      <c r="D423" s="2" t="s">
        <v>113</v>
      </c>
      <c r="E423" s="2" t="s">
        <v>156</v>
      </c>
      <c r="F423" s="2">
        <v>941170</v>
      </c>
      <c r="G423" s="2">
        <v>2020</v>
      </c>
      <c r="H423" s="2" t="s">
        <v>276</v>
      </c>
      <c r="I423" s="2" t="s">
        <v>70</v>
      </c>
      <c r="J423" s="2">
        <v>44012</v>
      </c>
      <c r="K423" s="2">
        <v>189</v>
      </c>
      <c r="L423" s="2">
        <v>20.08138805954291</v>
      </c>
      <c r="M423" s="2">
        <v>2.0081388059542909E-4</v>
      </c>
      <c r="N423" s="2">
        <v>0.01</v>
      </c>
      <c r="O423" s="2"/>
      <c r="P423" s="2" t="s">
        <v>105</v>
      </c>
      <c r="Q423" s="2" t="s">
        <v>14</v>
      </c>
      <c r="R423" s="2" t="s">
        <v>100</v>
      </c>
      <c r="S423" s="2" t="s">
        <v>101</v>
      </c>
    </row>
    <row r="424" spans="1:19" ht="41.4">
      <c r="A424" s="2">
        <v>22</v>
      </c>
      <c r="B424" s="2" t="s">
        <v>155</v>
      </c>
      <c r="C424" s="2" t="s">
        <v>63</v>
      </c>
      <c r="D424" s="2" t="s">
        <v>113</v>
      </c>
      <c r="E424" s="2" t="s">
        <v>156</v>
      </c>
      <c r="F424" s="2">
        <v>941170</v>
      </c>
      <c r="G424" s="2">
        <v>2020</v>
      </c>
      <c r="H424" s="2" t="s">
        <v>277</v>
      </c>
      <c r="I424" s="2" t="s">
        <v>71</v>
      </c>
      <c r="J424" s="2">
        <v>44104</v>
      </c>
      <c r="K424" s="2">
        <v>219</v>
      </c>
      <c r="L424" s="2">
        <v>23.26890997375607</v>
      </c>
      <c r="M424" s="2">
        <v>2.3268909973756069E-4</v>
      </c>
      <c r="N424" s="2">
        <v>0.03</v>
      </c>
      <c r="O424" s="2"/>
      <c r="P424" s="2" t="s">
        <v>105</v>
      </c>
      <c r="Q424" s="2" t="s">
        <v>14</v>
      </c>
      <c r="R424" s="2" t="s">
        <v>100</v>
      </c>
      <c r="S424" s="2" t="s">
        <v>101</v>
      </c>
    </row>
    <row r="425" spans="1:19" ht="41.4">
      <c r="A425" s="2">
        <v>22</v>
      </c>
      <c r="B425" s="2" t="s">
        <v>155</v>
      </c>
      <c r="C425" s="2" t="s">
        <v>63</v>
      </c>
      <c r="D425" s="2" t="s">
        <v>113</v>
      </c>
      <c r="E425" s="2" t="s">
        <v>156</v>
      </c>
      <c r="F425" s="2">
        <v>941170</v>
      </c>
      <c r="G425" s="2">
        <v>2020</v>
      </c>
      <c r="H425" s="2" t="s">
        <v>278</v>
      </c>
      <c r="I425" s="2" t="s">
        <v>72</v>
      </c>
      <c r="J425" s="2">
        <v>44196</v>
      </c>
      <c r="K425" s="2">
        <v>248</v>
      </c>
      <c r="L425" s="2">
        <v>26.350181157495456</v>
      </c>
      <c r="M425" s="2">
        <v>2.6350181157495456E-4</v>
      </c>
      <c r="N425" s="2">
        <v>0.04</v>
      </c>
      <c r="O425" s="2"/>
      <c r="P425" s="2" t="s">
        <v>105</v>
      </c>
      <c r="Q425" s="2" t="s">
        <v>14</v>
      </c>
      <c r="R425" s="2" t="s">
        <v>100</v>
      </c>
      <c r="S425" s="2" t="s">
        <v>101</v>
      </c>
    </row>
    <row r="426" spans="1:19" ht="41.4">
      <c r="A426" s="2">
        <v>22</v>
      </c>
      <c r="B426" s="2" t="s">
        <v>155</v>
      </c>
      <c r="C426" s="2" t="s">
        <v>63</v>
      </c>
      <c r="D426" s="2" t="s">
        <v>113</v>
      </c>
      <c r="E426" s="2" t="s">
        <v>156</v>
      </c>
      <c r="F426" s="2">
        <v>941170</v>
      </c>
      <c r="G426" s="2">
        <v>2021</v>
      </c>
      <c r="H426" s="2" t="s">
        <v>275</v>
      </c>
      <c r="I426" s="2" t="s">
        <v>73</v>
      </c>
      <c r="J426" s="2">
        <v>44286</v>
      </c>
      <c r="K426" s="2">
        <v>269</v>
      </c>
      <c r="L426" s="2">
        <v>28.58144649744467</v>
      </c>
      <c r="M426" s="2">
        <v>2.8581446497444671E-4</v>
      </c>
      <c r="N426" s="2">
        <v>0.04</v>
      </c>
      <c r="O426" s="2"/>
      <c r="P426" s="2" t="s">
        <v>105</v>
      </c>
      <c r="Q426" s="2" t="s">
        <v>14</v>
      </c>
      <c r="R426" s="2" t="s">
        <v>100</v>
      </c>
      <c r="S426" s="2" t="s">
        <v>101</v>
      </c>
    </row>
    <row r="427" spans="1:19" ht="41.4">
      <c r="A427" s="2">
        <v>22</v>
      </c>
      <c r="B427" s="2" t="s">
        <v>155</v>
      </c>
      <c r="C427" s="2" t="s">
        <v>63</v>
      </c>
      <c r="D427" s="2" t="s">
        <v>113</v>
      </c>
      <c r="E427" s="2" t="s">
        <v>156</v>
      </c>
      <c r="F427" s="2">
        <v>941170</v>
      </c>
      <c r="G427" s="2">
        <v>2021</v>
      </c>
      <c r="H427" s="2" t="s">
        <v>276</v>
      </c>
      <c r="I427" s="2" t="s">
        <v>74</v>
      </c>
      <c r="J427" s="2">
        <v>44377</v>
      </c>
      <c r="K427" s="2">
        <v>299</v>
      </c>
      <c r="L427" s="2">
        <v>31.768968411657827</v>
      </c>
      <c r="M427" s="2">
        <v>3.1768968411657829E-4</v>
      </c>
      <c r="N427" s="2">
        <v>0.05</v>
      </c>
      <c r="O427" s="2"/>
      <c r="P427" s="2" t="s">
        <v>105</v>
      </c>
      <c r="Q427" s="2" t="s">
        <v>14</v>
      </c>
      <c r="R427" s="2" t="s">
        <v>100</v>
      </c>
      <c r="S427" s="2" t="s">
        <v>101</v>
      </c>
    </row>
    <row r="428" spans="1:19" ht="41.4">
      <c r="A428" s="2">
        <v>22</v>
      </c>
      <c r="B428" s="2" t="s">
        <v>155</v>
      </c>
      <c r="C428" s="2" t="s">
        <v>63</v>
      </c>
      <c r="D428" s="2" t="s">
        <v>113</v>
      </c>
      <c r="E428" s="2" t="s">
        <v>156</v>
      </c>
      <c r="F428" s="2">
        <v>941170</v>
      </c>
      <c r="G428" s="2">
        <v>2021</v>
      </c>
      <c r="H428" s="2" t="s">
        <v>277</v>
      </c>
      <c r="I428" s="2" t="s">
        <v>75</v>
      </c>
      <c r="J428" s="2">
        <v>44469</v>
      </c>
      <c r="K428" s="2">
        <v>337</v>
      </c>
      <c r="L428" s="2">
        <v>35.806496169661166</v>
      </c>
      <c r="M428" s="2">
        <v>3.5806496169661167E-4</v>
      </c>
      <c r="N428" s="2">
        <v>0.05</v>
      </c>
      <c r="O428" s="2"/>
      <c r="P428" s="2" t="s">
        <v>105</v>
      </c>
      <c r="Q428" s="2" t="s">
        <v>14</v>
      </c>
      <c r="R428" s="2" t="s">
        <v>100</v>
      </c>
      <c r="S428" s="2" t="s">
        <v>101</v>
      </c>
    </row>
    <row r="429" spans="1:19" ht="41.4">
      <c r="A429" s="2">
        <v>22</v>
      </c>
      <c r="B429" s="2" t="s">
        <v>155</v>
      </c>
      <c r="C429" s="2" t="s">
        <v>63</v>
      </c>
      <c r="D429" s="2" t="s">
        <v>113</v>
      </c>
      <c r="E429" s="2" t="s">
        <v>156</v>
      </c>
      <c r="F429" s="2">
        <v>941170</v>
      </c>
      <c r="G429" s="2">
        <v>2021</v>
      </c>
      <c r="H429" s="2" t="s">
        <v>278</v>
      </c>
      <c r="I429" s="2" t="s">
        <v>76</v>
      </c>
      <c r="J429" s="2">
        <v>44561</v>
      </c>
      <c r="K429" s="2">
        <v>341</v>
      </c>
      <c r="L429" s="2">
        <v>36.231499091556252</v>
      </c>
      <c r="M429" s="2">
        <v>3.6231499091556252E-4</v>
      </c>
      <c r="N429" s="2">
        <v>7.0000000000000007E-2</v>
      </c>
      <c r="O429" s="2"/>
      <c r="P429" s="2" t="s">
        <v>105</v>
      </c>
      <c r="Q429" s="2" t="s">
        <v>14</v>
      </c>
      <c r="R429" s="2" t="s">
        <v>100</v>
      </c>
      <c r="S429" s="2" t="s">
        <v>101</v>
      </c>
    </row>
    <row r="430" spans="1:19" ht="41.4">
      <c r="A430" s="2">
        <v>22</v>
      </c>
      <c r="B430" s="2" t="s">
        <v>155</v>
      </c>
      <c r="C430" s="2" t="s">
        <v>63</v>
      </c>
      <c r="D430" s="2" t="s">
        <v>113</v>
      </c>
      <c r="E430" s="2" t="s">
        <v>156</v>
      </c>
      <c r="F430" s="2">
        <v>941170</v>
      </c>
      <c r="G430" s="2">
        <v>2022</v>
      </c>
      <c r="H430" s="2" t="s">
        <v>275</v>
      </c>
      <c r="I430" s="2" t="s">
        <v>77</v>
      </c>
      <c r="J430" s="2">
        <v>44651</v>
      </c>
      <c r="K430" s="2">
        <v>356</v>
      </c>
      <c r="L430" s="2">
        <v>37.825260048662834</v>
      </c>
      <c r="M430" s="2">
        <v>3.7825260048662834E-4</v>
      </c>
      <c r="N430" s="2">
        <v>7.0000000000000007E-2</v>
      </c>
      <c r="O430" s="2"/>
      <c r="P430" s="2" t="s">
        <v>105</v>
      </c>
      <c r="Q430" s="2" t="s">
        <v>14</v>
      </c>
      <c r="R430" s="2" t="s">
        <v>100</v>
      </c>
      <c r="S430" s="2" t="s">
        <v>101</v>
      </c>
    </row>
    <row r="431" spans="1:19" ht="41.4">
      <c r="A431" s="2">
        <v>22</v>
      </c>
      <c r="B431" s="2" t="s">
        <v>155</v>
      </c>
      <c r="C431" s="2" t="s">
        <v>63</v>
      </c>
      <c r="D431" s="2" t="s">
        <v>113</v>
      </c>
      <c r="E431" s="2" t="s">
        <v>156</v>
      </c>
      <c r="F431" s="2">
        <v>941170</v>
      </c>
      <c r="G431" s="2">
        <v>2022</v>
      </c>
      <c r="H431" s="2" t="s">
        <v>276</v>
      </c>
      <c r="I431" s="2" t="s">
        <v>78</v>
      </c>
      <c r="J431" s="2">
        <v>44742</v>
      </c>
      <c r="K431" s="2">
        <v>333</v>
      </c>
      <c r="L431" s="2">
        <v>35.38149324776608</v>
      </c>
      <c r="M431" s="2">
        <v>3.5381493247766077E-4</v>
      </c>
      <c r="N431" s="2">
        <v>7.0000000000000007E-2</v>
      </c>
      <c r="O431" s="2"/>
      <c r="P431" s="2" t="s">
        <v>105</v>
      </c>
      <c r="Q431" s="2" t="s">
        <v>14</v>
      </c>
      <c r="R431" s="2" t="s">
        <v>100</v>
      </c>
      <c r="S431" s="2" t="s">
        <v>101</v>
      </c>
    </row>
    <row r="432" spans="1:19" ht="41.4">
      <c r="A432" s="2">
        <v>22</v>
      </c>
      <c r="B432" s="2" t="s">
        <v>155</v>
      </c>
      <c r="C432" s="2" t="s">
        <v>63</v>
      </c>
      <c r="D432" s="2" t="s">
        <v>113</v>
      </c>
      <c r="E432" s="2" t="s">
        <v>156</v>
      </c>
      <c r="F432" s="2">
        <v>941170</v>
      </c>
      <c r="G432" s="2">
        <v>2022</v>
      </c>
      <c r="H432" s="2" t="s">
        <v>277</v>
      </c>
      <c r="I432" s="2" t="s">
        <v>79</v>
      </c>
      <c r="J432" s="2">
        <v>44834</v>
      </c>
      <c r="K432" s="2">
        <v>305</v>
      </c>
      <c r="L432" s="2">
        <v>32.406472794500459</v>
      </c>
      <c r="M432" s="2">
        <v>3.2406472794500461E-4</v>
      </c>
      <c r="N432" s="2">
        <v>0.09</v>
      </c>
      <c r="O432" s="2"/>
      <c r="P432" s="2" t="s">
        <v>105</v>
      </c>
      <c r="Q432" s="2" t="s">
        <v>14</v>
      </c>
      <c r="R432" s="2" t="s">
        <v>100</v>
      </c>
      <c r="S432" s="2" t="s">
        <v>101</v>
      </c>
    </row>
    <row r="433" spans="1:19" ht="41.4">
      <c r="A433" s="2">
        <v>22</v>
      </c>
      <c r="B433" s="2" t="s">
        <v>155</v>
      </c>
      <c r="C433" s="2" t="s">
        <v>63</v>
      </c>
      <c r="D433" s="2" t="s">
        <v>113</v>
      </c>
      <c r="E433" s="2" t="s">
        <v>156</v>
      </c>
      <c r="F433" s="2">
        <v>941170</v>
      </c>
      <c r="G433" s="2">
        <v>2022</v>
      </c>
      <c r="H433" s="2" t="s">
        <v>278</v>
      </c>
      <c r="I433" s="2" t="s">
        <v>80</v>
      </c>
      <c r="J433" s="2">
        <v>44926</v>
      </c>
      <c r="K433" s="2">
        <v>350</v>
      </c>
      <c r="L433" s="2">
        <v>37.187755665820198</v>
      </c>
      <c r="M433" s="2">
        <v>3.7187755665820201E-4</v>
      </c>
      <c r="N433" s="2">
        <v>0.08</v>
      </c>
      <c r="O433" s="2"/>
      <c r="P433" s="2" t="s">
        <v>105</v>
      </c>
      <c r="Q433" s="2" t="s">
        <v>14</v>
      </c>
      <c r="R433" s="2" t="s">
        <v>100</v>
      </c>
      <c r="S433" s="2" t="s">
        <v>101</v>
      </c>
    </row>
    <row r="434" spans="1:19" ht="41.4">
      <c r="A434" s="2">
        <v>22</v>
      </c>
      <c r="B434" s="2" t="s">
        <v>155</v>
      </c>
      <c r="C434" s="2" t="s">
        <v>63</v>
      </c>
      <c r="D434" s="2" t="s">
        <v>113</v>
      </c>
      <c r="E434" s="2" t="s">
        <v>156</v>
      </c>
      <c r="F434" s="2">
        <v>941170</v>
      </c>
      <c r="G434" s="2">
        <v>2023</v>
      </c>
      <c r="H434" s="2" t="s">
        <v>275</v>
      </c>
      <c r="I434" s="2" t="s">
        <v>81</v>
      </c>
      <c r="J434" s="2">
        <v>45016</v>
      </c>
      <c r="K434" s="2">
        <v>369</v>
      </c>
      <c r="L434" s="2">
        <v>39.206519544821866</v>
      </c>
      <c r="M434" s="2">
        <v>3.9206519544821868E-4</v>
      </c>
      <c r="N434" s="2">
        <v>0.09</v>
      </c>
      <c r="O434" s="2"/>
      <c r="P434" s="2" t="s">
        <v>105</v>
      </c>
      <c r="Q434" s="2" t="s">
        <v>14</v>
      </c>
      <c r="R434" s="2" t="s">
        <v>100</v>
      </c>
      <c r="S434" s="2" t="s">
        <v>101</v>
      </c>
    </row>
    <row r="435" spans="1:19" ht="41.4">
      <c r="A435" s="2">
        <v>22</v>
      </c>
      <c r="B435" s="2" t="s">
        <v>155</v>
      </c>
      <c r="C435" s="2" t="s">
        <v>63</v>
      </c>
      <c r="D435" s="2" t="s">
        <v>113</v>
      </c>
      <c r="E435" s="2" t="s">
        <v>156</v>
      </c>
      <c r="F435" s="2">
        <v>941170</v>
      </c>
      <c r="G435" s="2">
        <v>2023</v>
      </c>
      <c r="H435" s="2" t="s">
        <v>276</v>
      </c>
      <c r="I435" s="2" t="s">
        <v>82</v>
      </c>
      <c r="J435" s="2">
        <v>45107</v>
      </c>
      <c r="K435" s="2">
        <v>426</v>
      </c>
      <c r="L435" s="2">
        <v>45.262811181826876</v>
      </c>
      <c r="M435" s="2">
        <v>4.5262811181826873E-4</v>
      </c>
      <c r="N435" s="2">
        <v>7.0000000000000007E-2</v>
      </c>
      <c r="O435" s="2"/>
      <c r="P435" s="2" t="s">
        <v>105</v>
      </c>
      <c r="Q435" s="2" t="s">
        <v>14</v>
      </c>
      <c r="R435" s="2" t="s">
        <v>100</v>
      </c>
      <c r="S435" s="2" t="s">
        <v>101</v>
      </c>
    </row>
    <row r="436" spans="1:19" ht="41.4">
      <c r="A436" s="2">
        <v>22</v>
      </c>
      <c r="B436" s="2" t="s">
        <v>155</v>
      </c>
      <c r="C436" s="2" t="s">
        <v>63</v>
      </c>
      <c r="D436" s="2" t="s">
        <v>113</v>
      </c>
      <c r="E436" s="2" t="s">
        <v>156</v>
      </c>
      <c r="F436" s="2">
        <v>941170</v>
      </c>
      <c r="G436" s="2">
        <v>2023</v>
      </c>
      <c r="H436" s="2" t="s">
        <v>277</v>
      </c>
      <c r="I436" s="2" t="s">
        <v>83</v>
      </c>
      <c r="J436" s="2">
        <v>45199</v>
      </c>
      <c r="K436" s="2">
        <v>462</v>
      </c>
      <c r="L436" s="2">
        <v>49.087837478882662</v>
      </c>
      <c r="M436" s="2">
        <v>4.9087837478882664E-4</v>
      </c>
      <c r="N436" s="2">
        <v>0.05</v>
      </c>
      <c r="O436" s="2"/>
      <c r="P436" s="2" t="s">
        <v>105</v>
      </c>
      <c r="Q436" s="2" t="s">
        <v>14</v>
      </c>
      <c r="R436" s="2" t="s">
        <v>100</v>
      </c>
      <c r="S436" s="2" t="s">
        <v>101</v>
      </c>
    </row>
    <row r="437" spans="1:19" ht="41.4">
      <c r="A437" s="2">
        <v>22</v>
      </c>
      <c r="B437" s="2" t="s">
        <v>155</v>
      </c>
      <c r="C437" s="2" t="s">
        <v>63</v>
      </c>
      <c r="D437" s="2" t="s">
        <v>113</v>
      </c>
      <c r="E437" s="2" t="s">
        <v>156</v>
      </c>
      <c r="F437" s="2">
        <v>941170</v>
      </c>
      <c r="G437" s="2">
        <v>2023</v>
      </c>
      <c r="H437" s="2" t="s">
        <v>278</v>
      </c>
      <c r="I437" s="2" t="s">
        <v>84</v>
      </c>
      <c r="J437" s="2">
        <v>45291</v>
      </c>
      <c r="K437" s="2">
        <v>458</v>
      </c>
      <c r="L437" s="2">
        <v>48.662834556987576</v>
      </c>
      <c r="M437" s="2">
        <v>4.8662834556987579E-4</v>
      </c>
      <c r="N437" s="2">
        <v>0.15</v>
      </c>
      <c r="O437" s="2"/>
      <c r="P437" s="2" t="s">
        <v>105</v>
      </c>
      <c r="Q437" s="2" t="s">
        <v>14</v>
      </c>
      <c r="R437" s="2" t="s">
        <v>100</v>
      </c>
      <c r="S437" s="2" t="s">
        <v>101</v>
      </c>
    </row>
    <row r="438" spans="1:19" ht="41.4">
      <c r="A438" s="2">
        <v>22</v>
      </c>
      <c r="B438" s="2" t="s">
        <v>155</v>
      </c>
      <c r="C438" s="2" t="s">
        <v>63</v>
      </c>
      <c r="D438" s="2" t="s">
        <v>113</v>
      </c>
      <c r="E438" s="2" t="s">
        <v>156</v>
      </c>
      <c r="F438" s="2">
        <v>941170</v>
      </c>
      <c r="G438" s="2">
        <v>2024</v>
      </c>
      <c r="H438" s="2" t="s">
        <v>275</v>
      </c>
      <c r="I438" s="2" t="s">
        <v>85</v>
      </c>
      <c r="J438" s="2">
        <v>45382</v>
      </c>
      <c r="K438" s="2">
        <v>462</v>
      </c>
      <c r="L438" s="2">
        <v>49.087837478882662</v>
      </c>
      <c r="M438" s="2">
        <v>4.9087837478882664E-4</v>
      </c>
      <c r="N438" s="2">
        <v>0.15</v>
      </c>
      <c r="O438" s="2"/>
      <c r="P438" s="2" t="s">
        <v>105</v>
      </c>
      <c r="Q438" s="2" t="s">
        <v>14</v>
      </c>
      <c r="R438" s="2" t="s">
        <v>100</v>
      </c>
      <c r="S438" s="2" t="s">
        <v>101</v>
      </c>
    </row>
    <row r="439" spans="1:19" ht="41.4">
      <c r="A439" s="2">
        <v>22</v>
      </c>
      <c r="B439" s="2" t="s">
        <v>155</v>
      </c>
      <c r="C439" s="2" t="s">
        <v>63</v>
      </c>
      <c r="D439" s="2" t="s">
        <v>113</v>
      </c>
      <c r="E439" s="2" t="s">
        <v>156</v>
      </c>
      <c r="F439" s="2">
        <v>941170</v>
      </c>
      <c r="G439" s="2">
        <v>2024</v>
      </c>
      <c r="H439" s="2" t="s">
        <v>276</v>
      </c>
      <c r="I439" s="2" t="s">
        <v>86</v>
      </c>
      <c r="J439" s="2">
        <v>45473</v>
      </c>
      <c r="K439" s="2">
        <v>433</v>
      </c>
      <c r="L439" s="2">
        <v>46.00656629514328</v>
      </c>
      <c r="M439" s="2">
        <v>4.600656629514328E-4</v>
      </c>
      <c r="N439" s="2">
        <v>0.22</v>
      </c>
      <c r="O439" s="2"/>
      <c r="P439" s="2" t="s">
        <v>105</v>
      </c>
      <c r="Q439" s="2" t="s">
        <v>14</v>
      </c>
      <c r="R439" s="2" t="s">
        <v>100</v>
      </c>
      <c r="S439" s="2" t="s">
        <v>101</v>
      </c>
    </row>
    <row r="440" spans="1:19" ht="41.4">
      <c r="A440" s="2">
        <v>22</v>
      </c>
      <c r="B440" s="2" t="s">
        <v>155</v>
      </c>
      <c r="C440" s="2" t="s">
        <v>63</v>
      </c>
      <c r="D440" s="2" t="s">
        <v>113</v>
      </c>
      <c r="E440" s="2" t="s">
        <v>156</v>
      </c>
      <c r="F440" s="2">
        <v>941170</v>
      </c>
      <c r="G440" s="2">
        <v>2024</v>
      </c>
      <c r="H440" s="2" t="s">
        <v>277</v>
      </c>
      <c r="I440" s="2" t="s">
        <v>87</v>
      </c>
      <c r="J440" s="2">
        <v>45565</v>
      </c>
      <c r="K440" s="2">
        <v>397</v>
      </c>
      <c r="L440" s="2">
        <v>42.181539998087487</v>
      </c>
      <c r="M440" s="2">
        <v>4.2181539998087489E-4</v>
      </c>
      <c r="N440" s="2">
        <v>0.24</v>
      </c>
      <c r="O440" s="2"/>
      <c r="P440" s="2" t="s">
        <v>105</v>
      </c>
      <c r="Q440" s="2" t="s">
        <v>14</v>
      </c>
      <c r="R440" s="2" t="s">
        <v>100</v>
      </c>
      <c r="S440" s="2" t="s">
        <v>101</v>
      </c>
    </row>
    <row r="441" spans="1:19" ht="41.4">
      <c r="A441" s="2">
        <v>22</v>
      </c>
      <c r="B441" s="2" t="s">
        <v>155</v>
      </c>
      <c r="C441" s="2" t="s">
        <v>63</v>
      </c>
      <c r="D441" s="2" t="s">
        <v>113</v>
      </c>
      <c r="E441" s="2" t="s">
        <v>156</v>
      </c>
      <c r="F441" s="2">
        <v>941170</v>
      </c>
      <c r="G441" s="2">
        <v>2024</v>
      </c>
      <c r="H441" s="2" t="s">
        <v>278</v>
      </c>
      <c r="I441" s="2" t="s">
        <v>42</v>
      </c>
      <c r="J441" s="2">
        <v>45657</v>
      </c>
      <c r="K441" s="2">
        <v>392</v>
      </c>
      <c r="L441" s="2">
        <v>41.650286345718627</v>
      </c>
      <c r="M441" s="2">
        <v>4.1650286345718625E-4</v>
      </c>
      <c r="N441" s="2">
        <v>0.11</v>
      </c>
      <c r="O441" s="2"/>
      <c r="P441" s="2" t="s">
        <v>105</v>
      </c>
      <c r="Q441" s="2" t="s">
        <v>14</v>
      </c>
      <c r="R441" s="2" t="s">
        <v>100</v>
      </c>
      <c r="S441" s="2" t="s">
        <v>101</v>
      </c>
    </row>
    <row r="442" spans="1:19" ht="41.4">
      <c r="A442" s="2">
        <v>23</v>
      </c>
      <c r="B442" s="2" t="s">
        <v>157</v>
      </c>
      <c r="C442" s="2" t="s">
        <v>64</v>
      </c>
      <c r="D442" s="2" t="s">
        <v>158</v>
      </c>
      <c r="E442" s="2" t="s">
        <v>159</v>
      </c>
      <c r="F442" s="2">
        <v>426291</v>
      </c>
      <c r="G442" s="2">
        <v>2020</v>
      </c>
      <c r="H442" s="2" t="s">
        <v>275</v>
      </c>
      <c r="I442" s="2" t="s">
        <v>69</v>
      </c>
      <c r="J442" s="2">
        <v>43921</v>
      </c>
      <c r="K442" s="2">
        <v>236</v>
      </c>
      <c r="L442" s="2">
        <v>55.361243845166797</v>
      </c>
      <c r="M442" s="2">
        <v>5.5361243845166797E-4</v>
      </c>
      <c r="N442" s="2">
        <v>0.02</v>
      </c>
      <c r="O442" s="2"/>
      <c r="P442" s="2" t="s">
        <v>105</v>
      </c>
      <c r="Q442" s="2" t="s">
        <v>14</v>
      </c>
      <c r="R442" s="2" t="s">
        <v>100</v>
      </c>
      <c r="S442" s="2" t="s">
        <v>101</v>
      </c>
    </row>
    <row r="443" spans="1:19" ht="41.4">
      <c r="A443" s="2">
        <v>23</v>
      </c>
      <c r="B443" s="2" t="s">
        <v>157</v>
      </c>
      <c r="C443" s="2" t="s">
        <v>64</v>
      </c>
      <c r="D443" s="2" t="s">
        <v>158</v>
      </c>
      <c r="E443" s="2" t="s">
        <v>159</v>
      </c>
      <c r="F443" s="2">
        <v>426291</v>
      </c>
      <c r="G443" s="2">
        <v>2020</v>
      </c>
      <c r="H443" s="2" t="s">
        <v>276</v>
      </c>
      <c r="I443" s="2" t="s">
        <v>70</v>
      </c>
      <c r="J443" s="2">
        <v>44012</v>
      </c>
      <c r="K443" s="2">
        <v>261</v>
      </c>
      <c r="L443" s="2">
        <v>61.225782388087019</v>
      </c>
      <c r="M443" s="2">
        <v>6.1225782388087016E-4</v>
      </c>
      <c r="N443" s="2">
        <v>0.02</v>
      </c>
      <c r="O443" s="2"/>
      <c r="P443" s="2" t="s">
        <v>105</v>
      </c>
      <c r="Q443" s="2" t="s">
        <v>14</v>
      </c>
      <c r="R443" s="2" t="s">
        <v>100</v>
      </c>
      <c r="S443" s="2" t="s">
        <v>101</v>
      </c>
    </row>
    <row r="444" spans="1:19" ht="41.4">
      <c r="A444" s="2">
        <v>23</v>
      </c>
      <c r="B444" s="2" t="s">
        <v>157</v>
      </c>
      <c r="C444" s="2" t="s">
        <v>64</v>
      </c>
      <c r="D444" s="2" t="s">
        <v>158</v>
      </c>
      <c r="E444" s="2" t="s">
        <v>159</v>
      </c>
      <c r="F444" s="2">
        <v>426291</v>
      </c>
      <c r="G444" s="2">
        <v>2020</v>
      </c>
      <c r="H444" s="2" t="s">
        <v>277</v>
      </c>
      <c r="I444" s="2" t="s">
        <v>71</v>
      </c>
      <c r="J444" s="2">
        <v>44104</v>
      </c>
      <c r="K444" s="2">
        <v>263</v>
      </c>
      <c r="L444" s="2">
        <v>61.694945471520626</v>
      </c>
      <c r="M444" s="2">
        <v>6.1694945471520623E-4</v>
      </c>
      <c r="N444" s="2">
        <v>0.02</v>
      </c>
      <c r="O444" s="2"/>
      <c r="P444" s="2" t="s">
        <v>105</v>
      </c>
      <c r="Q444" s="2" t="s">
        <v>14</v>
      </c>
      <c r="R444" s="2" t="s">
        <v>100</v>
      </c>
      <c r="S444" s="2" t="s">
        <v>101</v>
      </c>
    </row>
    <row r="445" spans="1:19" ht="41.4">
      <c r="A445" s="2">
        <v>23</v>
      </c>
      <c r="B445" s="2" t="s">
        <v>157</v>
      </c>
      <c r="C445" s="2" t="s">
        <v>64</v>
      </c>
      <c r="D445" s="2" t="s">
        <v>158</v>
      </c>
      <c r="E445" s="2" t="s">
        <v>159</v>
      </c>
      <c r="F445" s="2">
        <v>426291</v>
      </c>
      <c r="G445" s="2">
        <v>2020</v>
      </c>
      <c r="H445" s="2" t="s">
        <v>278</v>
      </c>
      <c r="I445" s="2" t="s">
        <v>72</v>
      </c>
      <c r="J445" s="2">
        <v>44196</v>
      </c>
      <c r="K445" s="2">
        <v>267</v>
      </c>
      <c r="L445" s="2">
        <v>62.63327163838786</v>
      </c>
      <c r="M445" s="2">
        <v>6.263327163838786E-4</v>
      </c>
      <c r="N445" s="2">
        <v>0</v>
      </c>
      <c r="O445" s="2"/>
      <c r="P445" s="2" t="s">
        <v>105</v>
      </c>
      <c r="Q445" s="2" t="s">
        <v>14</v>
      </c>
      <c r="R445" s="2" t="s">
        <v>100</v>
      </c>
      <c r="S445" s="2" t="s">
        <v>101</v>
      </c>
    </row>
    <row r="446" spans="1:19" ht="41.4">
      <c r="A446" s="2">
        <v>23</v>
      </c>
      <c r="B446" s="2" t="s">
        <v>157</v>
      </c>
      <c r="C446" s="2" t="s">
        <v>64</v>
      </c>
      <c r="D446" s="2" t="s">
        <v>158</v>
      </c>
      <c r="E446" s="2" t="s">
        <v>159</v>
      </c>
      <c r="F446" s="2">
        <v>426291</v>
      </c>
      <c r="G446" s="2">
        <v>2021</v>
      </c>
      <c r="H446" s="2" t="s">
        <v>275</v>
      </c>
      <c r="I446" s="2" t="s">
        <v>73</v>
      </c>
      <c r="J446" s="2">
        <v>44286</v>
      </c>
      <c r="K446" s="2">
        <v>272</v>
      </c>
      <c r="L446" s="2">
        <v>63.806179346971909</v>
      </c>
      <c r="M446" s="2">
        <v>6.3806179346971906E-4</v>
      </c>
      <c r="N446" s="2">
        <v>0</v>
      </c>
      <c r="O446" s="2"/>
      <c r="P446" s="2" t="s">
        <v>105</v>
      </c>
      <c r="Q446" s="2" t="s">
        <v>14</v>
      </c>
      <c r="R446" s="2" t="s">
        <v>100</v>
      </c>
      <c r="S446" s="2" t="s">
        <v>101</v>
      </c>
    </row>
    <row r="447" spans="1:19" ht="41.4">
      <c r="A447" s="2">
        <v>23</v>
      </c>
      <c r="B447" s="2" t="s">
        <v>157</v>
      </c>
      <c r="C447" s="2" t="s">
        <v>64</v>
      </c>
      <c r="D447" s="2" t="s">
        <v>158</v>
      </c>
      <c r="E447" s="2" t="s">
        <v>159</v>
      </c>
      <c r="F447" s="2">
        <v>426291</v>
      </c>
      <c r="G447" s="2">
        <v>2021</v>
      </c>
      <c r="H447" s="2" t="s">
        <v>276</v>
      </c>
      <c r="I447" s="2" t="s">
        <v>74</v>
      </c>
      <c r="J447" s="2">
        <v>44377</v>
      </c>
      <c r="K447" s="2">
        <v>237</v>
      </c>
      <c r="L447" s="2">
        <v>55.595825386883604</v>
      </c>
      <c r="M447" s="2">
        <v>5.5595825386883606E-4</v>
      </c>
      <c r="N447" s="2">
        <v>0</v>
      </c>
      <c r="O447" s="2"/>
      <c r="P447" s="2" t="s">
        <v>105</v>
      </c>
      <c r="Q447" s="2" t="s">
        <v>14</v>
      </c>
      <c r="R447" s="2" t="s">
        <v>100</v>
      </c>
      <c r="S447" s="2" t="s">
        <v>101</v>
      </c>
    </row>
    <row r="448" spans="1:19" ht="41.4">
      <c r="A448" s="2">
        <v>23</v>
      </c>
      <c r="B448" s="2" t="s">
        <v>157</v>
      </c>
      <c r="C448" s="2" t="s">
        <v>64</v>
      </c>
      <c r="D448" s="2" t="s">
        <v>158</v>
      </c>
      <c r="E448" s="2" t="s">
        <v>159</v>
      </c>
      <c r="F448" s="2">
        <v>426291</v>
      </c>
      <c r="G448" s="2">
        <v>2021</v>
      </c>
      <c r="H448" s="2" t="s">
        <v>277</v>
      </c>
      <c r="I448" s="2" t="s">
        <v>75</v>
      </c>
      <c r="J448" s="2">
        <v>44469</v>
      </c>
      <c r="K448" s="2">
        <v>246</v>
      </c>
      <c r="L448" s="2">
        <v>57.707059262334887</v>
      </c>
      <c r="M448" s="2">
        <v>5.7707059262334889E-4</v>
      </c>
      <c r="N448" s="2">
        <v>0</v>
      </c>
      <c r="O448" s="2"/>
      <c r="P448" s="2" t="s">
        <v>105</v>
      </c>
      <c r="Q448" s="2" t="s">
        <v>14</v>
      </c>
      <c r="R448" s="2" t="s">
        <v>100</v>
      </c>
      <c r="S448" s="2" t="s">
        <v>101</v>
      </c>
    </row>
    <row r="449" spans="1:19" ht="41.4">
      <c r="A449" s="2">
        <v>23</v>
      </c>
      <c r="B449" s="2" t="s">
        <v>157</v>
      </c>
      <c r="C449" s="2" t="s">
        <v>64</v>
      </c>
      <c r="D449" s="2" t="s">
        <v>158</v>
      </c>
      <c r="E449" s="2" t="s">
        <v>159</v>
      </c>
      <c r="F449" s="2">
        <v>426291</v>
      </c>
      <c r="G449" s="2">
        <v>2021</v>
      </c>
      <c r="H449" s="2" t="s">
        <v>278</v>
      </c>
      <c r="I449" s="2" t="s">
        <v>76</v>
      </c>
      <c r="J449" s="2">
        <v>44561</v>
      </c>
      <c r="K449" s="2">
        <v>237</v>
      </c>
      <c r="L449" s="2">
        <v>55.595825386883604</v>
      </c>
      <c r="M449" s="2">
        <v>5.5595825386883606E-4</v>
      </c>
      <c r="N449" s="2">
        <v>0</v>
      </c>
      <c r="O449" s="2"/>
      <c r="P449" s="2" t="s">
        <v>105</v>
      </c>
      <c r="Q449" s="2" t="s">
        <v>14</v>
      </c>
      <c r="R449" s="2" t="s">
        <v>100</v>
      </c>
      <c r="S449" s="2" t="s">
        <v>101</v>
      </c>
    </row>
    <row r="450" spans="1:19" ht="41.4">
      <c r="A450" s="2">
        <v>23</v>
      </c>
      <c r="B450" s="2" t="s">
        <v>157</v>
      </c>
      <c r="C450" s="2" t="s">
        <v>64</v>
      </c>
      <c r="D450" s="2" t="s">
        <v>158</v>
      </c>
      <c r="E450" s="2" t="s">
        <v>159</v>
      </c>
      <c r="F450" s="2">
        <v>426291</v>
      </c>
      <c r="G450" s="2">
        <v>2022</v>
      </c>
      <c r="H450" s="2" t="s">
        <v>275</v>
      </c>
      <c r="I450" s="2" t="s">
        <v>77</v>
      </c>
      <c r="J450" s="2">
        <v>44651</v>
      </c>
      <c r="K450" s="2">
        <v>241</v>
      </c>
      <c r="L450" s="2">
        <v>56.534151553750846</v>
      </c>
      <c r="M450" s="2">
        <v>5.6534151553750843E-4</v>
      </c>
      <c r="N450" s="2">
        <v>0</v>
      </c>
      <c r="O450" s="2"/>
      <c r="P450" s="2" t="s">
        <v>105</v>
      </c>
      <c r="Q450" s="2" t="s">
        <v>14</v>
      </c>
      <c r="R450" s="2" t="s">
        <v>100</v>
      </c>
      <c r="S450" s="2" t="s">
        <v>101</v>
      </c>
    </row>
    <row r="451" spans="1:19" ht="41.4">
      <c r="A451" s="2">
        <v>23</v>
      </c>
      <c r="B451" s="2" t="s">
        <v>157</v>
      </c>
      <c r="C451" s="2" t="s">
        <v>64</v>
      </c>
      <c r="D451" s="2" t="s">
        <v>158</v>
      </c>
      <c r="E451" s="2" t="s">
        <v>159</v>
      </c>
      <c r="F451" s="2">
        <v>426291</v>
      </c>
      <c r="G451" s="2">
        <v>2022</v>
      </c>
      <c r="H451" s="2" t="s">
        <v>276</v>
      </c>
      <c r="I451" s="2" t="s">
        <v>78</v>
      </c>
      <c r="J451" s="2">
        <v>44742</v>
      </c>
      <c r="K451" s="2">
        <v>239</v>
      </c>
      <c r="L451" s="2">
        <v>56.064988470317225</v>
      </c>
      <c r="M451" s="2">
        <v>5.6064988470317224E-4</v>
      </c>
      <c r="N451" s="2">
        <v>0</v>
      </c>
      <c r="O451" s="2"/>
      <c r="P451" s="2" t="s">
        <v>105</v>
      </c>
      <c r="Q451" s="2" t="s">
        <v>14</v>
      </c>
      <c r="R451" s="2" t="s">
        <v>100</v>
      </c>
      <c r="S451" s="2" t="s">
        <v>101</v>
      </c>
    </row>
    <row r="452" spans="1:19" ht="41.4">
      <c r="A452" s="2">
        <v>23</v>
      </c>
      <c r="B452" s="2" t="s">
        <v>157</v>
      </c>
      <c r="C452" s="2" t="s">
        <v>64</v>
      </c>
      <c r="D452" s="2" t="s">
        <v>158</v>
      </c>
      <c r="E452" s="2" t="s">
        <v>159</v>
      </c>
      <c r="F452" s="2">
        <v>426291</v>
      </c>
      <c r="G452" s="2">
        <v>2022</v>
      </c>
      <c r="H452" s="2" t="s">
        <v>277</v>
      </c>
      <c r="I452" s="2" t="s">
        <v>79</v>
      </c>
      <c r="J452" s="2">
        <v>44834</v>
      </c>
      <c r="K452" s="2">
        <v>234</v>
      </c>
      <c r="L452" s="2">
        <v>54.892080761733176</v>
      </c>
      <c r="M452" s="2">
        <v>5.4892080761733178E-4</v>
      </c>
      <c r="N452" s="2">
        <v>0</v>
      </c>
      <c r="O452" s="2"/>
      <c r="P452" s="2" t="s">
        <v>105</v>
      </c>
      <c r="Q452" s="2" t="s">
        <v>14</v>
      </c>
      <c r="R452" s="2" t="s">
        <v>100</v>
      </c>
      <c r="S452" s="2" t="s">
        <v>101</v>
      </c>
    </row>
    <row r="453" spans="1:19" ht="41.4">
      <c r="A453" s="2">
        <v>23</v>
      </c>
      <c r="B453" s="2" t="s">
        <v>157</v>
      </c>
      <c r="C453" s="2" t="s">
        <v>64</v>
      </c>
      <c r="D453" s="2" t="s">
        <v>158</v>
      </c>
      <c r="E453" s="2" t="s">
        <v>159</v>
      </c>
      <c r="F453" s="2">
        <v>426291</v>
      </c>
      <c r="G453" s="2">
        <v>2022</v>
      </c>
      <c r="H453" s="2" t="s">
        <v>278</v>
      </c>
      <c r="I453" s="2" t="s">
        <v>80</v>
      </c>
      <c r="J453" s="2">
        <v>44926</v>
      </c>
      <c r="K453" s="2">
        <v>230</v>
      </c>
      <c r="L453" s="2">
        <v>53.953754594865956</v>
      </c>
      <c r="M453" s="2">
        <v>5.3953754594865953E-4</v>
      </c>
      <c r="N453" s="2">
        <v>0</v>
      </c>
      <c r="O453" s="2"/>
      <c r="P453" s="2" t="s">
        <v>105</v>
      </c>
      <c r="Q453" s="2" t="s">
        <v>14</v>
      </c>
      <c r="R453" s="2" t="s">
        <v>100</v>
      </c>
      <c r="S453" s="2" t="s">
        <v>101</v>
      </c>
    </row>
    <row r="454" spans="1:19" ht="41.4">
      <c r="A454" s="2">
        <v>23</v>
      </c>
      <c r="B454" s="2" t="s">
        <v>157</v>
      </c>
      <c r="C454" s="2" t="s">
        <v>64</v>
      </c>
      <c r="D454" s="2" t="s">
        <v>158</v>
      </c>
      <c r="E454" s="2" t="s">
        <v>159</v>
      </c>
      <c r="F454" s="2">
        <v>426291</v>
      </c>
      <c r="G454" s="2">
        <v>2023</v>
      </c>
      <c r="H454" s="2" t="s">
        <v>275</v>
      </c>
      <c r="I454" s="2" t="s">
        <v>81</v>
      </c>
      <c r="J454" s="2">
        <v>45016</v>
      </c>
      <c r="K454" s="2">
        <v>255</v>
      </c>
      <c r="L454" s="2">
        <v>59.818293137786164</v>
      </c>
      <c r="M454" s="2">
        <v>5.9818293137786161E-4</v>
      </c>
      <c r="N454" s="2">
        <v>0</v>
      </c>
      <c r="O454" s="2"/>
      <c r="P454" s="2" t="s">
        <v>105</v>
      </c>
      <c r="Q454" s="2" t="s">
        <v>14</v>
      </c>
      <c r="R454" s="2" t="s">
        <v>100</v>
      </c>
      <c r="S454" s="2" t="s">
        <v>101</v>
      </c>
    </row>
    <row r="455" spans="1:19" ht="41.4">
      <c r="A455" s="2">
        <v>23</v>
      </c>
      <c r="B455" s="2" t="s">
        <v>157</v>
      </c>
      <c r="C455" s="2" t="s">
        <v>64</v>
      </c>
      <c r="D455" s="2" t="s">
        <v>158</v>
      </c>
      <c r="E455" s="2" t="s">
        <v>159</v>
      </c>
      <c r="F455" s="2">
        <v>426291</v>
      </c>
      <c r="G455" s="2">
        <v>2023</v>
      </c>
      <c r="H455" s="2" t="s">
        <v>276</v>
      </c>
      <c r="I455" s="2" t="s">
        <v>82</v>
      </c>
      <c r="J455" s="2">
        <v>45107</v>
      </c>
      <c r="K455" s="2">
        <v>262</v>
      </c>
      <c r="L455" s="2">
        <v>61.460363929803812</v>
      </c>
      <c r="M455" s="2">
        <v>6.1460363929803814E-4</v>
      </c>
      <c r="N455" s="2">
        <v>0</v>
      </c>
      <c r="O455" s="2"/>
      <c r="P455" s="2" t="s">
        <v>105</v>
      </c>
      <c r="Q455" s="2" t="s">
        <v>14</v>
      </c>
      <c r="R455" s="2" t="s">
        <v>100</v>
      </c>
      <c r="S455" s="2" t="s">
        <v>101</v>
      </c>
    </row>
    <row r="456" spans="1:19" ht="41.4">
      <c r="A456" s="2">
        <v>23</v>
      </c>
      <c r="B456" s="2" t="s">
        <v>157</v>
      </c>
      <c r="C456" s="2" t="s">
        <v>64</v>
      </c>
      <c r="D456" s="2" t="s">
        <v>158</v>
      </c>
      <c r="E456" s="2" t="s">
        <v>159</v>
      </c>
      <c r="F456" s="2">
        <v>426291</v>
      </c>
      <c r="G456" s="2">
        <v>2023</v>
      </c>
      <c r="H456" s="2" t="s">
        <v>277</v>
      </c>
      <c r="I456" s="2" t="s">
        <v>83</v>
      </c>
      <c r="J456" s="2">
        <v>45199</v>
      </c>
      <c r="K456" s="2">
        <v>264</v>
      </c>
      <c r="L456" s="2">
        <v>61.929527013237433</v>
      </c>
      <c r="M456" s="2">
        <v>6.1929527013237433E-4</v>
      </c>
      <c r="N456" s="2">
        <v>0.02</v>
      </c>
      <c r="O456" s="2"/>
      <c r="P456" s="2" t="s">
        <v>105</v>
      </c>
      <c r="Q456" s="2" t="s">
        <v>14</v>
      </c>
      <c r="R456" s="2" t="s">
        <v>100</v>
      </c>
      <c r="S456" s="2" t="s">
        <v>101</v>
      </c>
    </row>
    <row r="457" spans="1:19" ht="41.4">
      <c r="A457" s="2">
        <v>23</v>
      </c>
      <c r="B457" s="2" t="s">
        <v>157</v>
      </c>
      <c r="C457" s="2" t="s">
        <v>64</v>
      </c>
      <c r="D457" s="2" t="s">
        <v>158</v>
      </c>
      <c r="E457" s="2" t="s">
        <v>159</v>
      </c>
      <c r="F457" s="2">
        <v>426291</v>
      </c>
      <c r="G457" s="2">
        <v>2023</v>
      </c>
      <c r="H457" s="2" t="s">
        <v>278</v>
      </c>
      <c r="I457" s="2" t="s">
        <v>84</v>
      </c>
      <c r="J457" s="2">
        <v>45291</v>
      </c>
      <c r="K457" s="2">
        <v>244</v>
      </c>
      <c r="L457" s="2">
        <v>57.237896178901273</v>
      </c>
      <c r="M457" s="2">
        <v>5.723789617890127E-4</v>
      </c>
      <c r="N457" s="2">
        <v>0.13</v>
      </c>
      <c r="O457" s="2"/>
      <c r="P457" s="2" t="s">
        <v>105</v>
      </c>
      <c r="Q457" s="2" t="s">
        <v>14</v>
      </c>
      <c r="R457" s="2" t="s">
        <v>100</v>
      </c>
      <c r="S457" s="2" t="s">
        <v>101</v>
      </c>
    </row>
    <row r="458" spans="1:19" ht="41.4">
      <c r="A458" s="2">
        <v>23</v>
      </c>
      <c r="B458" s="2" t="s">
        <v>157</v>
      </c>
      <c r="C458" s="2" t="s">
        <v>64</v>
      </c>
      <c r="D458" s="2" t="s">
        <v>158</v>
      </c>
      <c r="E458" s="2" t="s">
        <v>159</v>
      </c>
      <c r="F458" s="2">
        <v>426291</v>
      </c>
      <c r="G458" s="2">
        <v>2024</v>
      </c>
      <c r="H458" s="2" t="s">
        <v>275</v>
      </c>
      <c r="I458" s="2" t="s">
        <v>85</v>
      </c>
      <c r="J458" s="2">
        <v>45382</v>
      </c>
      <c r="K458" s="2">
        <v>212</v>
      </c>
      <c r="L458" s="2">
        <v>49.731286843963396</v>
      </c>
      <c r="M458" s="2">
        <v>4.9731286843963398E-4</v>
      </c>
      <c r="N458" s="2">
        <v>0.13</v>
      </c>
      <c r="O458" s="2"/>
      <c r="P458" s="2" t="s">
        <v>105</v>
      </c>
      <c r="Q458" s="2" t="s">
        <v>14</v>
      </c>
      <c r="R458" s="2" t="s">
        <v>100</v>
      </c>
      <c r="S458" s="2" t="s">
        <v>101</v>
      </c>
    </row>
    <row r="459" spans="1:19" ht="41.4">
      <c r="A459" s="2">
        <v>23</v>
      </c>
      <c r="B459" s="2" t="s">
        <v>157</v>
      </c>
      <c r="C459" s="2" t="s">
        <v>64</v>
      </c>
      <c r="D459" s="2" t="s">
        <v>158</v>
      </c>
      <c r="E459" s="2" t="s">
        <v>159</v>
      </c>
      <c r="F459" s="2">
        <v>426291</v>
      </c>
      <c r="G459" s="2">
        <v>2024</v>
      </c>
      <c r="H459" s="2" t="s">
        <v>276</v>
      </c>
      <c r="I459" s="2" t="s">
        <v>86</v>
      </c>
      <c r="J459" s="2">
        <v>45473</v>
      </c>
      <c r="K459" s="2">
        <v>207</v>
      </c>
      <c r="L459" s="2">
        <v>48.558379135379354</v>
      </c>
      <c r="M459" s="2">
        <v>4.8558379135379352E-4</v>
      </c>
      <c r="N459" s="2">
        <v>0.13</v>
      </c>
      <c r="O459" s="2"/>
      <c r="P459" s="2" t="s">
        <v>105</v>
      </c>
      <c r="Q459" s="2" t="s">
        <v>14</v>
      </c>
      <c r="R459" s="2" t="s">
        <v>100</v>
      </c>
      <c r="S459" s="2" t="s">
        <v>101</v>
      </c>
    </row>
    <row r="460" spans="1:19" ht="41.4">
      <c r="A460" s="2">
        <v>23</v>
      </c>
      <c r="B460" s="2" t="s">
        <v>157</v>
      </c>
      <c r="C460" s="2" t="s">
        <v>64</v>
      </c>
      <c r="D460" s="2" t="s">
        <v>158</v>
      </c>
      <c r="E460" s="2" t="s">
        <v>159</v>
      </c>
      <c r="F460" s="2">
        <v>426291</v>
      </c>
      <c r="G460" s="2">
        <v>2024</v>
      </c>
      <c r="H460" s="2" t="s">
        <v>277</v>
      </c>
      <c r="I460" s="2" t="s">
        <v>87</v>
      </c>
      <c r="J460" s="2">
        <v>45565</v>
      </c>
      <c r="K460" s="2">
        <v>184</v>
      </c>
      <c r="L460" s="2">
        <v>43.163003675892753</v>
      </c>
      <c r="M460" s="2">
        <v>4.3163003675892757E-4</v>
      </c>
      <c r="N460" s="2">
        <v>0.13</v>
      </c>
      <c r="O460" s="2"/>
      <c r="P460" s="2" t="s">
        <v>105</v>
      </c>
      <c r="Q460" s="2" t="s">
        <v>14</v>
      </c>
      <c r="R460" s="2" t="s">
        <v>100</v>
      </c>
      <c r="S460" s="2" t="s">
        <v>101</v>
      </c>
    </row>
    <row r="461" spans="1:19" ht="41.4">
      <c r="A461" s="2">
        <v>23</v>
      </c>
      <c r="B461" s="2" t="s">
        <v>157</v>
      </c>
      <c r="C461" s="2" t="s">
        <v>64</v>
      </c>
      <c r="D461" s="2" t="s">
        <v>158</v>
      </c>
      <c r="E461" s="2" t="s">
        <v>159</v>
      </c>
      <c r="F461" s="2">
        <v>426291</v>
      </c>
      <c r="G461" s="2">
        <v>2024</v>
      </c>
      <c r="H461" s="2" t="s">
        <v>278</v>
      </c>
      <c r="I461" s="2" t="s">
        <v>42</v>
      </c>
      <c r="J461" s="2">
        <v>45657</v>
      </c>
      <c r="K461" s="2">
        <v>175</v>
      </c>
      <c r="L461" s="2">
        <v>41.051769800441484</v>
      </c>
      <c r="M461" s="2">
        <v>4.1051769800441485E-4</v>
      </c>
      <c r="N461" s="2">
        <v>0.06</v>
      </c>
      <c r="O461" s="2"/>
      <c r="P461" s="2" t="s">
        <v>105</v>
      </c>
      <c r="Q461" s="2" t="s">
        <v>14</v>
      </c>
      <c r="R461" s="2" t="s">
        <v>100</v>
      </c>
      <c r="S461" s="2" t="s">
        <v>101</v>
      </c>
    </row>
    <row r="462" spans="1:19" ht="41.4">
      <c r="A462" s="2">
        <v>24</v>
      </c>
      <c r="B462" s="2" t="s">
        <v>160</v>
      </c>
      <c r="C462" s="2" t="s">
        <v>65</v>
      </c>
      <c r="D462" s="2" t="s">
        <v>107</v>
      </c>
      <c r="E462" s="2" t="s">
        <v>161</v>
      </c>
      <c r="F462" s="2">
        <v>922529</v>
      </c>
      <c r="G462" s="2">
        <v>2020</v>
      </c>
      <c r="H462" s="2" t="s">
        <v>275</v>
      </c>
      <c r="I462" s="2" t="s">
        <v>69</v>
      </c>
      <c r="J462" s="2">
        <v>43921</v>
      </c>
      <c r="K462" s="2">
        <v>264</v>
      </c>
      <c r="L462" s="2">
        <v>28.616986566275965</v>
      </c>
      <c r="M462" s="2">
        <v>2.8616986566275965E-4</v>
      </c>
      <c r="N462" s="2">
        <v>0.06</v>
      </c>
      <c r="O462" s="2"/>
      <c r="P462" s="2" t="s">
        <v>105</v>
      </c>
      <c r="Q462" s="2" t="s">
        <v>14</v>
      </c>
      <c r="R462" s="2" t="s">
        <v>100</v>
      </c>
      <c r="S462" s="2" t="s">
        <v>101</v>
      </c>
    </row>
    <row r="463" spans="1:19" ht="41.4">
      <c r="A463" s="2">
        <v>24</v>
      </c>
      <c r="B463" s="2" t="s">
        <v>160</v>
      </c>
      <c r="C463" s="2" t="s">
        <v>65</v>
      </c>
      <c r="D463" s="2" t="s">
        <v>107</v>
      </c>
      <c r="E463" s="2" t="s">
        <v>161</v>
      </c>
      <c r="F463" s="2">
        <v>922529</v>
      </c>
      <c r="G463" s="2">
        <v>2020</v>
      </c>
      <c r="H463" s="2" t="s">
        <v>276</v>
      </c>
      <c r="I463" s="2" t="s">
        <v>70</v>
      </c>
      <c r="J463" s="2">
        <v>44012</v>
      </c>
      <c r="K463" s="2">
        <v>305</v>
      </c>
      <c r="L463" s="2">
        <v>33.06129129815973</v>
      </c>
      <c r="M463" s="2">
        <v>3.3061291298159732E-4</v>
      </c>
      <c r="N463" s="2">
        <v>0.08</v>
      </c>
      <c r="O463" s="2"/>
      <c r="P463" s="2" t="s">
        <v>105</v>
      </c>
      <c r="Q463" s="2" t="s">
        <v>14</v>
      </c>
      <c r="R463" s="2" t="s">
        <v>100</v>
      </c>
      <c r="S463" s="2" t="s">
        <v>101</v>
      </c>
    </row>
    <row r="464" spans="1:19" ht="41.4">
      <c r="A464" s="2">
        <v>24</v>
      </c>
      <c r="B464" s="2" t="s">
        <v>160</v>
      </c>
      <c r="C464" s="2" t="s">
        <v>65</v>
      </c>
      <c r="D464" s="2" t="s">
        <v>107</v>
      </c>
      <c r="E464" s="2" t="s">
        <v>161</v>
      </c>
      <c r="F464" s="2">
        <v>922529</v>
      </c>
      <c r="G464" s="2">
        <v>2020</v>
      </c>
      <c r="H464" s="2" t="s">
        <v>277</v>
      </c>
      <c r="I464" s="2" t="s">
        <v>71</v>
      </c>
      <c r="J464" s="2">
        <v>44104</v>
      </c>
      <c r="K464" s="2">
        <v>339</v>
      </c>
      <c r="L464" s="2">
        <v>36.746812295331637</v>
      </c>
      <c r="M464" s="2">
        <v>3.6746812295331639E-4</v>
      </c>
      <c r="N464" s="2">
        <v>0.04</v>
      </c>
      <c r="O464" s="2"/>
      <c r="P464" s="2" t="s">
        <v>105</v>
      </c>
      <c r="Q464" s="2" t="s">
        <v>14</v>
      </c>
      <c r="R464" s="2" t="s">
        <v>100</v>
      </c>
      <c r="S464" s="2" t="s">
        <v>101</v>
      </c>
    </row>
    <row r="465" spans="1:19" ht="41.4">
      <c r="A465" s="2">
        <v>24</v>
      </c>
      <c r="B465" s="2" t="s">
        <v>160</v>
      </c>
      <c r="C465" s="2" t="s">
        <v>65</v>
      </c>
      <c r="D465" s="2" t="s">
        <v>107</v>
      </c>
      <c r="E465" s="2" t="s">
        <v>161</v>
      </c>
      <c r="F465" s="2">
        <v>922529</v>
      </c>
      <c r="G465" s="2">
        <v>2020</v>
      </c>
      <c r="H465" s="2" t="s">
        <v>278</v>
      </c>
      <c r="I465" s="2" t="s">
        <v>72</v>
      </c>
      <c r="J465" s="2">
        <v>44196</v>
      </c>
      <c r="K465" s="2">
        <v>361</v>
      </c>
      <c r="L465" s="2">
        <v>39.131561175854628</v>
      </c>
      <c r="M465" s="2">
        <v>3.9131561175854632E-4</v>
      </c>
      <c r="N465" s="2">
        <v>0.05</v>
      </c>
      <c r="O465" s="2"/>
      <c r="P465" s="2" t="s">
        <v>105</v>
      </c>
      <c r="Q465" s="2" t="s">
        <v>14</v>
      </c>
      <c r="R465" s="2" t="s">
        <v>100</v>
      </c>
      <c r="S465" s="2" t="s">
        <v>101</v>
      </c>
    </row>
    <row r="466" spans="1:19" ht="41.4">
      <c r="A466" s="2">
        <v>24</v>
      </c>
      <c r="B466" s="2" t="s">
        <v>160</v>
      </c>
      <c r="C466" s="2" t="s">
        <v>65</v>
      </c>
      <c r="D466" s="2" t="s">
        <v>107</v>
      </c>
      <c r="E466" s="2" t="s">
        <v>161</v>
      </c>
      <c r="F466" s="2">
        <v>922529</v>
      </c>
      <c r="G466" s="2">
        <v>2021</v>
      </c>
      <c r="H466" s="2" t="s">
        <v>275</v>
      </c>
      <c r="I466" s="2" t="s">
        <v>73</v>
      </c>
      <c r="J466" s="2">
        <v>44286</v>
      </c>
      <c r="K466" s="2">
        <v>417</v>
      </c>
      <c r="L466" s="2">
        <v>45.20183105354954</v>
      </c>
      <c r="M466" s="2">
        <v>4.5201831053549537E-4</v>
      </c>
      <c r="N466" s="2">
        <v>0.08</v>
      </c>
      <c r="O466" s="2"/>
      <c r="P466" s="2" t="s">
        <v>105</v>
      </c>
      <c r="Q466" s="2" t="s">
        <v>14</v>
      </c>
      <c r="R466" s="2" t="s">
        <v>100</v>
      </c>
      <c r="S466" s="2" t="s">
        <v>101</v>
      </c>
    </row>
    <row r="467" spans="1:19" ht="41.4">
      <c r="A467" s="2">
        <v>24</v>
      </c>
      <c r="B467" s="2" t="s">
        <v>160</v>
      </c>
      <c r="C467" s="2" t="s">
        <v>65</v>
      </c>
      <c r="D467" s="2" t="s">
        <v>107</v>
      </c>
      <c r="E467" s="2" t="s">
        <v>161</v>
      </c>
      <c r="F467" s="2">
        <v>922529</v>
      </c>
      <c r="G467" s="2">
        <v>2021</v>
      </c>
      <c r="H467" s="2" t="s">
        <v>276</v>
      </c>
      <c r="I467" s="2" t="s">
        <v>74</v>
      </c>
      <c r="J467" s="2">
        <v>44377</v>
      </c>
      <c r="K467" s="2">
        <v>449</v>
      </c>
      <c r="L467" s="2">
        <v>48.670556697946623</v>
      </c>
      <c r="M467" s="2">
        <v>4.8670556697946623E-4</v>
      </c>
      <c r="N467" s="2">
        <v>0.08</v>
      </c>
      <c r="O467" s="2"/>
      <c r="P467" s="2" t="s">
        <v>105</v>
      </c>
      <c r="Q467" s="2" t="s">
        <v>14</v>
      </c>
      <c r="R467" s="2" t="s">
        <v>100</v>
      </c>
      <c r="S467" s="2" t="s">
        <v>101</v>
      </c>
    </row>
    <row r="468" spans="1:19" ht="41.4">
      <c r="A468" s="2">
        <v>24</v>
      </c>
      <c r="B468" s="2" t="s">
        <v>160</v>
      </c>
      <c r="C468" s="2" t="s">
        <v>65</v>
      </c>
      <c r="D468" s="2" t="s">
        <v>107</v>
      </c>
      <c r="E468" s="2" t="s">
        <v>161</v>
      </c>
      <c r="F468" s="2">
        <v>922529</v>
      </c>
      <c r="G468" s="2">
        <v>2021</v>
      </c>
      <c r="H468" s="2" t="s">
        <v>277</v>
      </c>
      <c r="I468" s="2" t="s">
        <v>75</v>
      </c>
      <c r="J468" s="2">
        <v>44469</v>
      </c>
      <c r="K468" s="2">
        <v>485</v>
      </c>
      <c r="L468" s="2">
        <v>52.572873047893346</v>
      </c>
      <c r="M468" s="2">
        <v>5.2572873047893346E-4</v>
      </c>
      <c r="N468" s="2">
        <v>0.12</v>
      </c>
      <c r="O468" s="2"/>
      <c r="P468" s="2" t="s">
        <v>105</v>
      </c>
      <c r="Q468" s="2" t="s">
        <v>14</v>
      </c>
      <c r="R468" s="2" t="s">
        <v>100</v>
      </c>
      <c r="S468" s="2" t="s">
        <v>101</v>
      </c>
    </row>
    <row r="469" spans="1:19" ht="41.4">
      <c r="A469" s="2">
        <v>24</v>
      </c>
      <c r="B469" s="2" t="s">
        <v>160</v>
      </c>
      <c r="C469" s="2" t="s">
        <v>65</v>
      </c>
      <c r="D469" s="2" t="s">
        <v>107</v>
      </c>
      <c r="E469" s="2" t="s">
        <v>161</v>
      </c>
      <c r="F469" s="2">
        <v>922529</v>
      </c>
      <c r="G469" s="2">
        <v>2021</v>
      </c>
      <c r="H469" s="2" t="s">
        <v>278</v>
      </c>
      <c r="I469" s="2" t="s">
        <v>76</v>
      </c>
      <c r="J469" s="2">
        <v>44561</v>
      </c>
      <c r="K469" s="2">
        <v>492</v>
      </c>
      <c r="L469" s="2">
        <v>53.331656782605208</v>
      </c>
      <c r="M469" s="2">
        <v>5.3331656782605206E-4</v>
      </c>
      <c r="N469" s="2">
        <v>0.1</v>
      </c>
      <c r="O469" s="2"/>
      <c r="P469" s="2" t="s">
        <v>105</v>
      </c>
      <c r="Q469" s="2" t="s">
        <v>14</v>
      </c>
      <c r="R469" s="2" t="s">
        <v>100</v>
      </c>
      <c r="S469" s="2" t="s">
        <v>101</v>
      </c>
    </row>
    <row r="470" spans="1:19" ht="41.4">
      <c r="A470" s="2">
        <v>24</v>
      </c>
      <c r="B470" s="2" t="s">
        <v>160</v>
      </c>
      <c r="C470" s="2" t="s">
        <v>65</v>
      </c>
      <c r="D470" s="2" t="s">
        <v>107</v>
      </c>
      <c r="E470" s="2" t="s">
        <v>161</v>
      </c>
      <c r="F470" s="2">
        <v>922529</v>
      </c>
      <c r="G470" s="2">
        <v>2022</v>
      </c>
      <c r="H470" s="2" t="s">
        <v>275</v>
      </c>
      <c r="I470" s="2" t="s">
        <v>77</v>
      </c>
      <c r="J470" s="2">
        <v>44651</v>
      </c>
      <c r="K470" s="2">
        <v>496</v>
      </c>
      <c r="L470" s="2">
        <v>53.765247488154849</v>
      </c>
      <c r="M470" s="2">
        <v>5.3765247488154848E-4</v>
      </c>
      <c r="N470" s="2">
        <v>0.06</v>
      </c>
      <c r="O470" s="2"/>
      <c r="P470" s="2" t="s">
        <v>105</v>
      </c>
      <c r="Q470" s="2" t="s">
        <v>14</v>
      </c>
      <c r="R470" s="2" t="s">
        <v>100</v>
      </c>
      <c r="S470" s="2" t="s">
        <v>101</v>
      </c>
    </row>
    <row r="471" spans="1:19" ht="41.4">
      <c r="A471" s="2">
        <v>24</v>
      </c>
      <c r="B471" s="2" t="s">
        <v>160</v>
      </c>
      <c r="C471" s="2" t="s">
        <v>65</v>
      </c>
      <c r="D471" s="2" t="s">
        <v>107</v>
      </c>
      <c r="E471" s="2" t="s">
        <v>161</v>
      </c>
      <c r="F471" s="2">
        <v>922529</v>
      </c>
      <c r="G471" s="2">
        <v>2022</v>
      </c>
      <c r="H471" s="2" t="s">
        <v>276</v>
      </c>
      <c r="I471" s="2" t="s">
        <v>78</v>
      </c>
      <c r="J471" s="2">
        <v>44742</v>
      </c>
      <c r="K471" s="2">
        <v>486</v>
      </c>
      <c r="L471" s="2">
        <v>52.681270724280758</v>
      </c>
      <c r="M471" s="2">
        <v>5.268127072428076E-4</v>
      </c>
      <c r="N471" s="2">
        <v>0.08</v>
      </c>
      <c r="O471" s="2"/>
      <c r="P471" s="2" t="s">
        <v>105</v>
      </c>
      <c r="Q471" s="2" t="s">
        <v>14</v>
      </c>
      <c r="R471" s="2" t="s">
        <v>100</v>
      </c>
      <c r="S471" s="2" t="s">
        <v>101</v>
      </c>
    </row>
    <row r="472" spans="1:19" ht="41.4">
      <c r="A472" s="2">
        <v>24</v>
      </c>
      <c r="B472" s="2" t="s">
        <v>160</v>
      </c>
      <c r="C472" s="2" t="s">
        <v>65</v>
      </c>
      <c r="D472" s="2" t="s">
        <v>107</v>
      </c>
      <c r="E472" s="2" t="s">
        <v>161</v>
      </c>
      <c r="F472" s="2">
        <v>922529</v>
      </c>
      <c r="G472" s="2">
        <v>2022</v>
      </c>
      <c r="H472" s="2" t="s">
        <v>277</v>
      </c>
      <c r="I472" s="2" t="s">
        <v>79</v>
      </c>
      <c r="J472" s="2">
        <v>44834</v>
      </c>
      <c r="K472" s="2">
        <v>469</v>
      </c>
      <c r="L472" s="2">
        <v>50.838510225694797</v>
      </c>
      <c r="M472" s="2">
        <v>5.08385102256948E-4</v>
      </c>
      <c r="N472" s="2">
        <v>0.05</v>
      </c>
      <c r="O472" s="2"/>
      <c r="P472" s="2" t="s">
        <v>105</v>
      </c>
      <c r="Q472" s="2" t="s">
        <v>14</v>
      </c>
      <c r="R472" s="2" t="s">
        <v>100</v>
      </c>
      <c r="S472" s="2" t="s">
        <v>101</v>
      </c>
    </row>
    <row r="473" spans="1:19" ht="41.4">
      <c r="A473" s="2">
        <v>24</v>
      </c>
      <c r="B473" s="2" t="s">
        <v>160</v>
      </c>
      <c r="C473" s="2" t="s">
        <v>65</v>
      </c>
      <c r="D473" s="2" t="s">
        <v>107</v>
      </c>
      <c r="E473" s="2" t="s">
        <v>161</v>
      </c>
      <c r="F473" s="2">
        <v>922529</v>
      </c>
      <c r="G473" s="2">
        <v>2022</v>
      </c>
      <c r="H473" s="2" t="s">
        <v>278</v>
      </c>
      <c r="I473" s="2" t="s">
        <v>80</v>
      </c>
      <c r="J473" s="2">
        <v>44926</v>
      </c>
      <c r="K473" s="2">
        <v>491</v>
      </c>
      <c r="L473" s="2">
        <v>53.223259106217803</v>
      </c>
      <c r="M473" s="2">
        <v>5.3223259106217804E-4</v>
      </c>
      <c r="N473" s="2">
        <v>0.05</v>
      </c>
      <c r="O473" s="2"/>
      <c r="P473" s="2" t="s">
        <v>105</v>
      </c>
      <c r="Q473" s="2" t="s">
        <v>14</v>
      </c>
      <c r="R473" s="2" t="s">
        <v>100</v>
      </c>
      <c r="S473" s="2" t="s">
        <v>101</v>
      </c>
    </row>
    <row r="474" spans="1:19" ht="41.4">
      <c r="A474" s="2">
        <v>24</v>
      </c>
      <c r="B474" s="2" t="s">
        <v>160</v>
      </c>
      <c r="C474" s="2" t="s">
        <v>65</v>
      </c>
      <c r="D474" s="2" t="s">
        <v>107</v>
      </c>
      <c r="E474" s="2" t="s">
        <v>161</v>
      </c>
      <c r="F474" s="2">
        <v>922529</v>
      </c>
      <c r="G474" s="2">
        <v>2023</v>
      </c>
      <c r="H474" s="2" t="s">
        <v>275</v>
      </c>
      <c r="I474" s="2" t="s">
        <v>81</v>
      </c>
      <c r="J474" s="2">
        <v>45016</v>
      </c>
      <c r="K474" s="2">
        <v>497</v>
      </c>
      <c r="L474" s="2">
        <v>53.873645164542253</v>
      </c>
      <c r="M474" s="2">
        <v>5.387364516454225E-4</v>
      </c>
      <c r="N474" s="2">
        <v>0.05</v>
      </c>
      <c r="O474" s="2"/>
      <c r="P474" s="2" t="s">
        <v>105</v>
      </c>
      <c r="Q474" s="2" t="s">
        <v>14</v>
      </c>
      <c r="R474" s="2" t="s">
        <v>100</v>
      </c>
      <c r="S474" s="2" t="s">
        <v>101</v>
      </c>
    </row>
    <row r="475" spans="1:19" ht="41.4">
      <c r="A475" s="2">
        <v>24</v>
      </c>
      <c r="B475" s="2" t="s">
        <v>160</v>
      </c>
      <c r="C475" s="2" t="s">
        <v>65</v>
      </c>
      <c r="D475" s="2" t="s">
        <v>107</v>
      </c>
      <c r="E475" s="2" t="s">
        <v>161</v>
      </c>
      <c r="F475" s="2">
        <v>922529</v>
      </c>
      <c r="G475" s="2">
        <v>2023</v>
      </c>
      <c r="H475" s="2" t="s">
        <v>276</v>
      </c>
      <c r="I475" s="2" t="s">
        <v>82</v>
      </c>
      <c r="J475" s="2">
        <v>45107</v>
      </c>
      <c r="K475" s="2">
        <v>513</v>
      </c>
      <c r="L475" s="2">
        <v>55.608007986740795</v>
      </c>
      <c r="M475" s="2">
        <v>5.5608007986740796E-4</v>
      </c>
      <c r="N475" s="2">
        <v>0.04</v>
      </c>
      <c r="O475" s="2"/>
      <c r="P475" s="2" t="s">
        <v>105</v>
      </c>
      <c r="Q475" s="2" t="s">
        <v>14</v>
      </c>
      <c r="R475" s="2" t="s">
        <v>100</v>
      </c>
      <c r="S475" s="2" t="s">
        <v>101</v>
      </c>
    </row>
    <row r="476" spans="1:19" ht="41.4">
      <c r="A476" s="2">
        <v>24</v>
      </c>
      <c r="B476" s="2" t="s">
        <v>160</v>
      </c>
      <c r="C476" s="2" t="s">
        <v>65</v>
      </c>
      <c r="D476" s="2" t="s">
        <v>107</v>
      </c>
      <c r="E476" s="2" t="s">
        <v>161</v>
      </c>
      <c r="F476" s="2">
        <v>922529</v>
      </c>
      <c r="G476" s="2">
        <v>2023</v>
      </c>
      <c r="H476" s="2" t="s">
        <v>277</v>
      </c>
      <c r="I476" s="2" t="s">
        <v>83</v>
      </c>
      <c r="J476" s="2">
        <v>45199</v>
      </c>
      <c r="K476" s="2">
        <v>500</v>
      </c>
      <c r="L476" s="2">
        <v>54.198838193704482</v>
      </c>
      <c r="M476" s="2">
        <v>5.4198838193704479E-4</v>
      </c>
      <c r="N476" s="2">
        <v>0.04</v>
      </c>
      <c r="O476" s="2"/>
      <c r="P476" s="2" t="s">
        <v>105</v>
      </c>
      <c r="Q476" s="2" t="s">
        <v>14</v>
      </c>
      <c r="R476" s="2" t="s">
        <v>100</v>
      </c>
      <c r="S476" s="2" t="s">
        <v>101</v>
      </c>
    </row>
    <row r="477" spans="1:19" ht="41.4">
      <c r="A477" s="2">
        <v>24</v>
      </c>
      <c r="B477" s="2" t="s">
        <v>160</v>
      </c>
      <c r="C477" s="2" t="s">
        <v>65</v>
      </c>
      <c r="D477" s="2" t="s">
        <v>107</v>
      </c>
      <c r="E477" s="2" t="s">
        <v>161</v>
      </c>
      <c r="F477" s="2">
        <v>922529</v>
      </c>
      <c r="G477" s="2">
        <v>2023</v>
      </c>
      <c r="H477" s="2" t="s">
        <v>278</v>
      </c>
      <c r="I477" s="2" t="s">
        <v>84</v>
      </c>
      <c r="J477" s="2">
        <v>45291</v>
      </c>
      <c r="K477" s="2">
        <v>500</v>
      </c>
      <c r="L477" s="2">
        <v>54.198838193704482</v>
      </c>
      <c r="M477" s="2">
        <v>5.4198838193704479E-4</v>
      </c>
      <c r="N477" s="2">
        <v>0.08</v>
      </c>
      <c r="O477" s="2"/>
      <c r="P477" s="2" t="s">
        <v>105</v>
      </c>
      <c r="Q477" s="2" t="s">
        <v>14</v>
      </c>
      <c r="R477" s="2" t="s">
        <v>100</v>
      </c>
      <c r="S477" s="2" t="s">
        <v>101</v>
      </c>
    </row>
    <row r="478" spans="1:19" ht="41.4">
      <c r="A478" s="2">
        <v>24</v>
      </c>
      <c r="B478" s="2" t="s">
        <v>160</v>
      </c>
      <c r="C478" s="2" t="s">
        <v>65</v>
      </c>
      <c r="D478" s="2" t="s">
        <v>107</v>
      </c>
      <c r="E478" s="2" t="s">
        <v>161</v>
      </c>
      <c r="F478" s="2">
        <v>922529</v>
      </c>
      <c r="G478" s="2">
        <v>2024</v>
      </c>
      <c r="H478" s="2" t="s">
        <v>275</v>
      </c>
      <c r="I478" s="2" t="s">
        <v>85</v>
      </c>
      <c r="J478" s="2">
        <v>45382</v>
      </c>
      <c r="K478" s="2">
        <v>470</v>
      </c>
      <c r="L478" s="2">
        <v>50.946907902082216</v>
      </c>
      <c r="M478" s="2">
        <v>5.0946907902082214E-4</v>
      </c>
      <c r="N478" s="2">
        <v>0.1</v>
      </c>
      <c r="O478" s="2"/>
      <c r="P478" s="2" t="s">
        <v>105</v>
      </c>
      <c r="Q478" s="2" t="s">
        <v>14</v>
      </c>
      <c r="R478" s="2" t="s">
        <v>100</v>
      </c>
      <c r="S478" s="2" t="s">
        <v>101</v>
      </c>
    </row>
    <row r="479" spans="1:19" ht="41.4">
      <c r="A479" s="2">
        <v>24</v>
      </c>
      <c r="B479" s="2" t="s">
        <v>160</v>
      </c>
      <c r="C479" s="2" t="s">
        <v>65</v>
      </c>
      <c r="D479" s="2" t="s">
        <v>107</v>
      </c>
      <c r="E479" s="2" t="s">
        <v>161</v>
      </c>
      <c r="F479" s="2">
        <v>922529</v>
      </c>
      <c r="G479" s="2">
        <v>2024</v>
      </c>
      <c r="H479" s="2" t="s">
        <v>276</v>
      </c>
      <c r="I479" s="2" t="s">
        <v>86</v>
      </c>
      <c r="J479" s="2">
        <v>45473</v>
      </c>
      <c r="K479" s="2">
        <v>430</v>
      </c>
      <c r="L479" s="2">
        <v>46.611000846585853</v>
      </c>
      <c r="M479" s="2">
        <v>4.6611000846585854E-4</v>
      </c>
      <c r="N479" s="2">
        <v>0.1</v>
      </c>
      <c r="O479" s="2"/>
      <c r="P479" s="2" t="s">
        <v>105</v>
      </c>
      <c r="Q479" s="2" t="s">
        <v>14</v>
      </c>
      <c r="R479" s="2" t="s">
        <v>100</v>
      </c>
      <c r="S479" s="2" t="s">
        <v>101</v>
      </c>
    </row>
    <row r="480" spans="1:19" ht="41.4">
      <c r="A480" s="2">
        <v>24</v>
      </c>
      <c r="B480" s="2" t="s">
        <v>160</v>
      </c>
      <c r="C480" s="2" t="s">
        <v>65</v>
      </c>
      <c r="D480" s="2" t="s">
        <v>107</v>
      </c>
      <c r="E480" s="2" t="s">
        <v>161</v>
      </c>
      <c r="F480" s="2">
        <v>922529</v>
      </c>
      <c r="G480" s="2">
        <v>2024</v>
      </c>
      <c r="H480" s="2" t="s">
        <v>277</v>
      </c>
      <c r="I480" s="2" t="s">
        <v>87</v>
      </c>
      <c r="J480" s="2">
        <v>45565</v>
      </c>
      <c r="K480" s="2">
        <v>413</v>
      </c>
      <c r="L480" s="2">
        <v>44.7682403479999</v>
      </c>
      <c r="M480" s="2">
        <v>4.4768240347999901E-4</v>
      </c>
      <c r="N480" s="2">
        <v>0.13</v>
      </c>
      <c r="O480" s="2"/>
      <c r="P480" s="2" t="s">
        <v>105</v>
      </c>
      <c r="Q480" s="2" t="s">
        <v>14</v>
      </c>
      <c r="R480" s="2" t="s">
        <v>100</v>
      </c>
      <c r="S480" s="2" t="s">
        <v>101</v>
      </c>
    </row>
    <row r="481" spans="1:19" ht="41.4">
      <c r="A481" s="2">
        <v>24</v>
      </c>
      <c r="B481" s="2" t="s">
        <v>160</v>
      </c>
      <c r="C481" s="2" t="s">
        <v>65</v>
      </c>
      <c r="D481" s="2" t="s">
        <v>107</v>
      </c>
      <c r="E481" s="2" t="s">
        <v>161</v>
      </c>
      <c r="F481" s="2">
        <v>922529</v>
      </c>
      <c r="G481" s="2">
        <v>2024</v>
      </c>
      <c r="H481" s="2" t="s">
        <v>278</v>
      </c>
      <c r="I481" s="2" t="s">
        <v>42</v>
      </c>
      <c r="J481" s="2">
        <v>45657</v>
      </c>
      <c r="K481" s="2">
        <v>371</v>
      </c>
      <c r="L481" s="2">
        <v>40.215537939728726</v>
      </c>
      <c r="M481" s="2">
        <v>4.0215537939728726E-4</v>
      </c>
      <c r="N481" s="2">
        <v>0.13</v>
      </c>
      <c r="O481" s="2"/>
      <c r="P481" s="2" t="s">
        <v>105</v>
      </c>
      <c r="Q481" s="2" t="s">
        <v>14</v>
      </c>
      <c r="R481" s="2" t="s">
        <v>100</v>
      </c>
      <c r="S481" s="2" t="s">
        <v>101</v>
      </c>
    </row>
    <row r="482" spans="1:19" ht="41.4">
      <c r="A482" s="2">
        <v>25</v>
      </c>
      <c r="B482" s="2" t="s">
        <v>162</v>
      </c>
      <c r="C482" s="2" t="s">
        <v>66</v>
      </c>
      <c r="D482" s="2" t="s">
        <v>113</v>
      </c>
      <c r="E482" s="2" t="s">
        <v>163</v>
      </c>
      <c r="F482" s="2">
        <v>302912</v>
      </c>
      <c r="G482" s="2">
        <v>2020</v>
      </c>
      <c r="H482" s="2" t="s">
        <v>275</v>
      </c>
      <c r="I482" s="2" t="s">
        <v>69</v>
      </c>
      <c r="J482" s="2">
        <v>43921</v>
      </c>
      <c r="K482" s="2">
        <v>33</v>
      </c>
      <c r="L482" s="2">
        <v>10.894253116416648</v>
      </c>
      <c r="M482" s="2">
        <v>1.0894253116416649E-4</v>
      </c>
      <c r="N482" s="2">
        <v>0.08</v>
      </c>
      <c r="O482" s="2"/>
      <c r="P482" s="2" t="s">
        <v>105</v>
      </c>
      <c r="Q482" s="2" t="s">
        <v>14</v>
      </c>
      <c r="R482" s="2" t="s">
        <v>100</v>
      </c>
      <c r="S482" s="2" t="s">
        <v>101</v>
      </c>
    </row>
    <row r="483" spans="1:19" ht="41.4">
      <c r="A483" s="2">
        <v>25</v>
      </c>
      <c r="B483" s="2" t="s">
        <v>162</v>
      </c>
      <c r="C483" s="2" t="s">
        <v>66</v>
      </c>
      <c r="D483" s="2" t="s">
        <v>113</v>
      </c>
      <c r="E483" s="2" t="s">
        <v>163</v>
      </c>
      <c r="F483" s="2">
        <v>302912</v>
      </c>
      <c r="G483" s="2">
        <v>2020</v>
      </c>
      <c r="H483" s="2" t="s">
        <v>276</v>
      </c>
      <c r="I483" s="2" t="s">
        <v>70</v>
      </c>
      <c r="J483" s="2">
        <v>44012</v>
      </c>
      <c r="K483" s="2">
        <v>41</v>
      </c>
      <c r="L483" s="2">
        <v>13.535284174941896</v>
      </c>
      <c r="M483" s="2">
        <v>1.3535284174941896E-4</v>
      </c>
      <c r="N483" s="2">
        <v>0.04</v>
      </c>
      <c r="O483" s="2"/>
      <c r="P483" s="2" t="s">
        <v>105</v>
      </c>
      <c r="Q483" s="2" t="s">
        <v>14</v>
      </c>
      <c r="R483" s="2" t="s">
        <v>100</v>
      </c>
      <c r="S483" s="2" t="s">
        <v>101</v>
      </c>
    </row>
    <row r="484" spans="1:19" ht="41.4">
      <c r="A484" s="2">
        <v>25</v>
      </c>
      <c r="B484" s="2" t="s">
        <v>162</v>
      </c>
      <c r="C484" s="2" t="s">
        <v>66</v>
      </c>
      <c r="D484" s="2" t="s">
        <v>113</v>
      </c>
      <c r="E484" s="2" t="s">
        <v>163</v>
      </c>
      <c r="F484" s="2">
        <v>302912</v>
      </c>
      <c r="G484" s="2">
        <v>2020</v>
      </c>
      <c r="H484" s="2" t="s">
        <v>277</v>
      </c>
      <c r="I484" s="2" t="s">
        <v>71</v>
      </c>
      <c r="J484" s="2">
        <v>44104</v>
      </c>
      <c r="K484" s="2">
        <v>41</v>
      </c>
      <c r="L484" s="2">
        <v>13.535284174941896</v>
      </c>
      <c r="M484" s="2">
        <v>1.3535284174941896E-4</v>
      </c>
      <c r="N484" s="2">
        <v>0.04</v>
      </c>
      <c r="O484" s="2"/>
      <c r="P484" s="2" t="s">
        <v>105</v>
      </c>
      <c r="Q484" s="2" t="s">
        <v>14</v>
      </c>
      <c r="R484" s="2" t="s">
        <v>100</v>
      </c>
      <c r="S484" s="2" t="s">
        <v>101</v>
      </c>
    </row>
    <row r="485" spans="1:19" ht="41.4">
      <c r="A485" s="2">
        <v>25</v>
      </c>
      <c r="B485" s="2" t="s">
        <v>162</v>
      </c>
      <c r="C485" s="2" t="s">
        <v>66</v>
      </c>
      <c r="D485" s="2" t="s">
        <v>113</v>
      </c>
      <c r="E485" s="2" t="s">
        <v>163</v>
      </c>
      <c r="F485" s="2">
        <v>302912</v>
      </c>
      <c r="G485" s="2">
        <v>2020</v>
      </c>
      <c r="H485" s="2" t="s">
        <v>278</v>
      </c>
      <c r="I485" s="2" t="s">
        <v>72</v>
      </c>
      <c r="J485" s="2">
        <v>44196</v>
      </c>
      <c r="K485" s="2">
        <v>50</v>
      </c>
      <c r="L485" s="2">
        <v>16.506444115782802</v>
      </c>
      <c r="M485" s="2">
        <v>1.6506444115782802E-4</v>
      </c>
      <c r="N485" s="2">
        <v>0</v>
      </c>
      <c r="O485" s="2"/>
      <c r="P485" s="2" t="s">
        <v>105</v>
      </c>
      <c r="Q485" s="2" t="s">
        <v>14</v>
      </c>
      <c r="R485" s="2" t="s">
        <v>100</v>
      </c>
      <c r="S485" s="2" t="s">
        <v>101</v>
      </c>
    </row>
    <row r="486" spans="1:19" ht="41.4">
      <c r="A486" s="2">
        <v>25</v>
      </c>
      <c r="B486" s="2" t="s">
        <v>162</v>
      </c>
      <c r="C486" s="2" t="s">
        <v>66</v>
      </c>
      <c r="D486" s="2" t="s">
        <v>113</v>
      </c>
      <c r="E486" s="2" t="s">
        <v>163</v>
      </c>
      <c r="F486" s="2">
        <v>302912</v>
      </c>
      <c r="G486" s="2">
        <v>2021</v>
      </c>
      <c r="H486" s="2" t="s">
        <v>275</v>
      </c>
      <c r="I486" s="2" t="s">
        <v>73</v>
      </c>
      <c r="J486" s="2">
        <v>44286</v>
      </c>
      <c r="K486" s="2">
        <v>61</v>
      </c>
      <c r="L486" s="2">
        <v>20.137861821255019</v>
      </c>
      <c r="M486" s="2">
        <v>2.0137861821255018E-4</v>
      </c>
      <c r="N486" s="2">
        <v>0</v>
      </c>
      <c r="O486" s="2"/>
      <c r="P486" s="2" t="s">
        <v>105</v>
      </c>
      <c r="Q486" s="2" t="s">
        <v>14</v>
      </c>
      <c r="R486" s="2" t="s">
        <v>100</v>
      </c>
      <c r="S486" s="2" t="s">
        <v>101</v>
      </c>
    </row>
    <row r="487" spans="1:19" ht="41.4">
      <c r="A487" s="2">
        <v>25</v>
      </c>
      <c r="B487" s="2" t="s">
        <v>162</v>
      </c>
      <c r="C487" s="2" t="s">
        <v>66</v>
      </c>
      <c r="D487" s="2" t="s">
        <v>113</v>
      </c>
      <c r="E487" s="2" t="s">
        <v>163</v>
      </c>
      <c r="F487" s="2">
        <v>302912</v>
      </c>
      <c r="G487" s="2">
        <v>2021</v>
      </c>
      <c r="H487" s="2" t="s">
        <v>276</v>
      </c>
      <c r="I487" s="2" t="s">
        <v>74</v>
      </c>
      <c r="J487" s="2">
        <v>44377</v>
      </c>
      <c r="K487" s="2">
        <v>64</v>
      </c>
      <c r="L487" s="2">
        <v>21.128248468201985</v>
      </c>
      <c r="M487" s="2">
        <v>2.1128248468201986E-4</v>
      </c>
      <c r="N487" s="2">
        <v>0</v>
      </c>
      <c r="O487" s="2"/>
      <c r="P487" s="2" t="s">
        <v>105</v>
      </c>
      <c r="Q487" s="2" t="s">
        <v>14</v>
      </c>
      <c r="R487" s="2" t="s">
        <v>100</v>
      </c>
      <c r="S487" s="2" t="s">
        <v>101</v>
      </c>
    </row>
    <row r="488" spans="1:19" ht="41.4">
      <c r="A488" s="2">
        <v>25</v>
      </c>
      <c r="B488" s="2" t="s">
        <v>162</v>
      </c>
      <c r="C488" s="2" t="s">
        <v>66</v>
      </c>
      <c r="D488" s="2" t="s">
        <v>113</v>
      </c>
      <c r="E488" s="2" t="s">
        <v>163</v>
      </c>
      <c r="F488" s="2">
        <v>302912</v>
      </c>
      <c r="G488" s="2">
        <v>2021</v>
      </c>
      <c r="H488" s="2" t="s">
        <v>277</v>
      </c>
      <c r="I488" s="2" t="s">
        <v>75</v>
      </c>
      <c r="J488" s="2">
        <v>44469</v>
      </c>
      <c r="K488" s="2">
        <v>74</v>
      </c>
      <c r="L488" s="2">
        <v>24.42953729135855</v>
      </c>
      <c r="M488" s="2">
        <v>2.4429537291358549E-4</v>
      </c>
      <c r="N488" s="2">
        <v>0</v>
      </c>
      <c r="O488" s="2"/>
      <c r="P488" s="2" t="s">
        <v>105</v>
      </c>
      <c r="Q488" s="2" t="s">
        <v>14</v>
      </c>
      <c r="R488" s="2" t="s">
        <v>100</v>
      </c>
      <c r="S488" s="2" t="s">
        <v>101</v>
      </c>
    </row>
    <row r="489" spans="1:19" ht="41.4">
      <c r="A489" s="2">
        <v>25</v>
      </c>
      <c r="B489" s="2" t="s">
        <v>162</v>
      </c>
      <c r="C489" s="2" t="s">
        <v>66</v>
      </c>
      <c r="D489" s="2" t="s">
        <v>113</v>
      </c>
      <c r="E489" s="2" t="s">
        <v>163</v>
      </c>
      <c r="F489" s="2">
        <v>302912</v>
      </c>
      <c r="G489" s="2">
        <v>2021</v>
      </c>
      <c r="H489" s="2" t="s">
        <v>278</v>
      </c>
      <c r="I489" s="2" t="s">
        <v>76</v>
      </c>
      <c r="J489" s="2">
        <v>44561</v>
      </c>
      <c r="K489" s="2">
        <v>92</v>
      </c>
      <c r="L489" s="2">
        <v>30.371857173040354</v>
      </c>
      <c r="M489" s="2">
        <v>3.0371857173040355E-4</v>
      </c>
      <c r="N489" s="2">
        <v>0.03</v>
      </c>
      <c r="O489" s="2"/>
      <c r="P489" s="2" t="s">
        <v>105</v>
      </c>
      <c r="Q489" s="2" t="s">
        <v>14</v>
      </c>
      <c r="R489" s="2" t="s">
        <v>100</v>
      </c>
      <c r="S489" s="2" t="s">
        <v>101</v>
      </c>
    </row>
    <row r="490" spans="1:19" ht="41.4">
      <c r="A490" s="2">
        <v>25</v>
      </c>
      <c r="B490" s="2" t="s">
        <v>162</v>
      </c>
      <c r="C490" s="2" t="s">
        <v>66</v>
      </c>
      <c r="D490" s="2" t="s">
        <v>113</v>
      </c>
      <c r="E490" s="2" t="s">
        <v>163</v>
      </c>
      <c r="F490" s="2">
        <v>302912</v>
      </c>
      <c r="G490" s="2">
        <v>2022</v>
      </c>
      <c r="H490" s="2" t="s">
        <v>275</v>
      </c>
      <c r="I490" s="2" t="s">
        <v>77</v>
      </c>
      <c r="J490" s="2">
        <v>44651</v>
      </c>
      <c r="K490" s="2">
        <v>102</v>
      </c>
      <c r="L490" s="2">
        <v>33.673145996196915</v>
      </c>
      <c r="M490" s="2">
        <v>3.3673145996196917E-4</v>
      </c>
      <c r="N490" s="2">
        <v>0.1</v>
      </c>
      <c r="O490" s="2"/>
      <c r="P490" s="2" t="s">
        <v>105</v>
      </c>
      <c r="Q490" s="2" t="s">
        <v>14</v>
      </c>
      <c r="R490" s="2" t="s">
        <v>100</v>
      </c>
      <c r="S490" s="2" t="s">
        <v>101</v>
      </c>
    </row>
    <row r="491" spans="1:19" ht="41.4">
      <c r="A491" s="2">
        <v>25</v>
      </c>
      <c r="B491" s="2" t="s">
        <v>162</v>
      </c>
      <c r="C491" s="2" t="s">
        <v>66</v>
      </c>
      <c r="D491" s="2" t="s">
        <v>113</v>
      </c>
      <c r="E491" s="2" t="s">
        <v>163</v>
      </c>
      <c r="F491" s="2">
        <v>302912</v>
      </c>
      <c r="G491" s="2">
        <v>2022</v>
      </c>
      <c r="H491" s="2" t="s">
        <v>276</v>
      </c>
      <c r="I491" s="2" t="s">
        <v>78</v>
      </c>
      <c r="J491" s="2">
        <v>44742</v>
      </c>
      <c r="K491" s="2">
        <v>120</v>
      </c>
      <c r="L491" s="2">
        <v>39.615465877878727</v>
      </c>
      <c r="M491" s="2">
        <v>3.9615465877878723E-4</v>
      </c>
      <c r="N491" s="2">
        <v>0.16</v>
      </c>
      <c r="O491" s="2"/>
      <c r="P491" s="2" t="s">
        <v>105</v>
      </c>
      <c r="Q491" s="2" t="s">
        <v>14</v>
      </c>
      <c r="R491" s="2" t="s">
        <v>100</v>
      </c>
      <c r="S491" s="2" t="s">
        <v>101</v>
      </c>
    </row>
    <row r="492" spans="1:19" ht="41.4">
      <c r="A492" s="2">
        <v>25</v>
      </c>
      <c r="B492" s="2" t="s">
        <v>162</v>
      </c>
      <c r="C492" s="2" t="s">
        <v>66</v>
      </c>
      <c r="D492" s="2" t="s">
        <v>113</v>
      </c>
      <c r="E492" s="2" t="s">
        <v>163</v>
      </c>
      <c r="F492" s="2">
        <v>302912</v>
      </c>
      <c r="G492" s="2">
        <v>2022</v>
      </c>
      <c r="H492" s="2" t="s">
        <v>277</v>
      </c>
      <c r="I492" s="2" t="s">
        <v>79</v>
      </c>
      <c r="J492" s="2">
        <v>44834</v>
      </c>
      <c r="K492" s="2">
        <v>130</v>
      </c>
      <c r="L492" s="2">
        <v>42.916754701035288</v>
      </c>
      <c r="M492" s="2">
        <v>4.2916754701035286E-4</v>
      </c>
      <c r="N492" s="2">
        <v>0.2</v>
      </c>
      <c r="O492" s="2"/>
      <c r="P492" s="2" t="s">
        <v>105</v>
      </c>
      <c r="Q492" s="2" t="s">
        <v>14</v>
      </c>
      <c r="R492" s="2" t="s">
        <v>100</v>
      </c>
      <c r="S492" s="2" t="s">
        <v>101</v>
      </c>
    </row>
    <row r="493" spans="1:19" ht="41.4">
      <c r="A493" s="2">
        <v>25</v>
      </c>
      <c r="B493" s="2" t="s">
        <v>162</v>
      </c>
      <c r="C493" s="2" t="s">
        <v>66</v>
      </c>
      <c r="D493" s="2" t="s">
        <v>113</v>
      </c>
      <c r="E493" s="2" t="s">
        <v>163</v>
      </c>
      <c r="F493" s="2">
        <v>302912</v>
      </c>
      <c r="G493" s="2">
        <v>2022</v>
      </c>
      <c r="H493" s="2" t="s">
        <v>278</v>
      </c>
      <c r="I493" s="2" t="s">
        <v>80</v>
      </c>
      <c r="J493" s="2">
        <v>44926</v>
      </c>
      <c r="K493" s="2">
        <v>128</v>
      </c>
      <c r="L493" s="2">
        <v>42.25649693640397</v>
      </c>
      <c r="M493" s="2">
        <v>4.2256496936403972E-4</v>
      </c>
      <c r="N493" s="2">
        <v>0.23</v>
      </c>
      <c r="O493" s="2"/>
      <c r="P493" s="2" t="s">
        <v>105</v>
      </c>
      <c r="Q493" s="2" t="s">
        <v>14</v>
      </c>
      <c r="R493" s="2" t="s">
        <v>100</v>
      </c>
      <c r="S493" s="2" t="s">
        <v>101</v>
      </c>
    </row>
    <row r="494" spans="1:19" ht="41.4">
      <c r="A494" s="2">
        <v>25</v>
      </c>
      <c r="B494" s="2" t="s">
        <v>162</v>
      </c>
      <c r="C494" s="2" t="s">
        <v>66</v>
      </c>
      <c r="D494" s="2" t="s">
        <v>113</v>
      </c>
      <c r="E494" s="2" t="s">
        <v>163</v>
      </c>
      <c r="F494" s="2">
        <v>302912</v>
      </c>
      <c r="G494" s="2">
        <v>2023</v>
      </c>
      <c r="H494" s="2" t="s">
        <v>275</v>
      </c>
      <c r="I494" s="2" t="s">
        <v>81</v>
      </c>
      <c r="J494" s="2">
        <v>45016</v>
      </c>
      <c r="K494" s="2">
        <v>125</v>
      </c>
      <c r="L494" s="2">
        <v>41.266110289457004</v>
      </c>
      <c r="M494" s="2">
        <v>4.1266110289457002E-4</v>
      </c>
      <c r="N494" s="2">
        <v>0.2</v>
      </c>
      <c r="O494" s="2"/>
      <c r="P494" s="2" t="s">
        <v>105</v>
      </c>
      <c r="Q494" s="2" t="s">
        <v>14</v>
      </c>
      <c r="R494" s="2" t="s">
        <v>100</v>
      </c>
      <c r="S494" s="2" t="s">
        <v>101</v>
      </c>
    </row>
    <row r="495" spans="1:19" ht="41.4">
      <c r="A495" s="2">
        <v>25</v>
      </c>
      <c r="B495" s="2" t="s">
        <v>162</v>
      </c>
      <c r="C495" s="2" t="s">
        <v>66</v>
      </c>
      <c r="D495" s="2" t="s">
        <v>113</v>
      </c>
      <c r="E495" s="2" t="s">
        <v>163</v>
      </c>
      <c r="F495" s="2">
        <v>302912</v>
      </c>
      <c r="G495" s="2">
        <v>2023</v>
      </c>
      <c r="H495" s="2" t="s">
        <v>276</v>
      </c>
      <c r="I495" s="2" t="s">
        <v>82</v>
      </c>
      <c r="J495" s="2">
        <v>45107</v>
      </c>
      <c r="K495" s="2">
        <v>122</v>
      </c>
      <c r="L495" s="2">
        <v>40.275723642510037</v>
      </c>
      <c r="M495" s="2">
        <v>4.0275723642510037E-4</v>
      </c>
      <c r="N495" s="2">
        <v>0.14000000000000001</v>
      </c>
      <c r="O495" s="2"/>
      <c r="P495" s="2" t="s">
        <v>105</v>
      </c>
      <c r="Q495" s="2" t="s">
        <v>14</v>
      </c>
      <c r="R495" s="2" t="s">
        <v>100</v>
      </c>
      <c r="S495" s="2" t="s">
        <v>101</v>
      </c>
    </row>
    <row r="496" spans="1:19" ht="41.4">
      <c r="A496" s="2">
        <v>25</v>
      </c>
      <c r="B496" s="2" t="s">
        <v>162</v>
      </c>
      <c r="C496" s="2" t="s">
        <v>66</v>
      </c>
      <c r="D496" s="2" t="s">
        <v>113</v>
      </c>
      <c r="E496" s="2" t="s">
        <v>163</v>
      </c>
      <c r="F496" s="2">
        <v>302912</v>
      </c>
      <c r="G496" s="2">
        <v>2023</v>
      </c>
      <c r="H496" s="2" t="s">
        <v>277</v>
      </c>
      <c r="I496" s="2" t="s">
        <v>83</v>
      </c>
      <c r="J496" s="2">
        <v>45199</v>
      </c>
      <c r="K496" s="2">
        <v>119</v>
      </c>
      <c r="L496" s="2">
        <v>39.285336995563064</v>
      </c>
      <c r="M496" s="2">
        <v>3.9285336995563067E-4</v>
      </c>
      <c r="N496" s="2">
        <v>0.14000000000000001</v>
      </c>
      <c r="O496" s="2"/>
      <c r="P496" s="2" t="s">
        <v>105</v>
      </c>
      <c r="Q496" s="2" t="s">
        <v>14</v>
      </c>
      <c r="R496" s="2" t="s">
        <v>100</v>
      </c>
      <c r="S496" s="2" t="s">
        <v>101</v>
      </c>
    </row>
    <row r="497" spans="1:19" ht="41.4">
      <c r="A497" s="2">
        <v>25</v>
      </c>
      <c r="B497" s="2" t="s">
        <v>162</v>
      </c>
      <c r="C497" s="2" t="s">
        <v>66</v>
      </c>
      <c r="D497" s="2" t="s">
        <v>113</v>
      </c>
      <c r="E497" s="2" t="s">
        <v>163</v>
      </c>
      <c r="F497" s="2">
        <v>302912</v>
      </c>
      <c r="G497" s="2">
        <v>2023</v>
      </c>
      <c r="H497" s="2" t="s">
        <v>278</v>
      </c>
      <c r="I497" s="2" t="s">
        <v>84</v>
      </c>
      <c r="J497" s="2">
        <v>45291</v>
      </c>
      <c r="K497" s="2">
        <v>120</v>
      </c>
      <c r="L497" s="2">
        <v>39.615465877878727</v>
      </c>
      <c r="M497" s="2">
        <v>3.9615465877878723E-4</v>
      </c>
      <c r="N497" s="2">
        <v>0.18</v>
      </c>
      <c r="O497" s="2"/>
      <c r="P497" s="2" t="s">
        <v>105</v>
      </c>
      <c r="Q497" s="2" t="s">
        <v>14</v>
      </c>
      <c r="R497" s="2" t="s">
        <v>100</v>
      </c>
      <c r="S497" s="2" t="s">
        <v>101</v>
      </c>
    </row>
    <row r="498" spans="1:19" ht="41.4">
      <c r="A498" s="2">
        <v>25</v>
      </c>
      <c r="B498" s="2" t="s">
        <v>162</v>
      </c>
      <c r="C498" s="2" t="s">
        <v>66</v>
      </c>
      <c r="D498" s="2" t="s">
        <v>113</v>
      </c>
      <c r="E498" s="2" t="s">
        <v>163</v>
      </c>
      <c r="F498" s="2">
        <v>302912</v>
      </c>
      <c r="G498" s="2">
        <v>2024</v>
      </c>
      <c r="H498" s="2" t="s">
        <v>275</v>
      </c>
      <c r="I498" s="2" t="s">
        <v>85</v>
      </c>
      <c r="J498" s="2">
        <v>45382</v>
      </c>
      <c r="K498" s="2">
        <v>122</v>
      </c>
      <c r="L498" s="2">
        <v>40.275723642510037</v>
      </c>
      <c r="M498" s="2">
        <v>4.0275723642510037E-4</v>
      </c>
      <c r="N498" s="2">
        <v>0.18</v>
      </c>
      <c r="O498" s="2"/>
      <c r="P498" s="2" t="s">
        <v>105</v>
      </c>
      <c r="Q498" s="2" t="s">
        <v>14</v>
      </c>
      <c r="R498" s="2" t="s">
        <v>100</v>
      </c>
      <c r="S498" s="2" t="s">
        <v>101</v>
      </c>
    </row>
    <row r="499" spans="1:19" ht="41.4">
      <c r="A499" s="2">
        <v>25</v>
      </c>
      <c r="B499" s="2" t="s">
        <v>162</v>
      </c>
      <c r="C499" s="2" t="s">
        <v>66</v>
      </c>
      <c r="D499" s="2" t="s">
        <v>113</v>
      </c>
      <c r="E499" s="2" t="s">
        <v>163</v>
      </c>
      <c r="F499" s="2">
        <v>302912</v>
      </c>
      <c r="G499" s="2">
        <v>2024</v>
      </c>
      <c r="H499" s="2" t="s">
        <v>276</v>
      </c>
      <c r="I499" s="2" t="s">
        <v>86</v>
      </c>
      <c r="J499" s="2">
        <v>45473</v>
      </c>
      <c r="K499" s="2">
        <v>116</v>
      </c>
      <c r="L499" s="2">
        <v>38.294950348616105</v>
      </c>
      <c r="M499" s="2">
        <v>3.8294950348616102E-4</v>
      </c>
      <c r="N499" s="2">
        <v>0.26</v>
      </c>
      <c r="O499" s="2"/>
      <c r="P499" s="2" t="s">
        <v>105</v>
      </c>
      <c r="Q499" s="2" t="s">
        <v>14</v>
      </c>
      <c r="R499" s="2" t="s">
        <v>100</v>
      </c>
      <c r="S499" s="2" t="s">
        <v>101</v>
      </c>
    </row>
    <row r="500" spans="1:19" ht="41.4">
      <c r="A500" s="2">
        <v>25</v>
      </c>
      <c r="B500" s="2" t="s">
        <v>162</v>
      </c>
      <c r="C500" s="2" t="s">
        <v>66</v>
      </c>
      <c r="D500" s="2" t="s">
        <v>113</v>
      </c>
      <c r="E500" s="2" t="s">
        <v>163</v>
      </c>
      <c r="F500" s="2">
        <v>302912</v>
      </c>
      <c r="G500" s="2">
        <v>2024</v>
      </c>
      <c r="H500" s="2" t="s">
        <v>277</v>
      </c>
      <c r="I500" s="2" t="s">
        <v>87</v>
      </c>
      <c r="J500" s="2">
        <v>45565</v>
      </c>
      <c r="K500" s="2">
        <v>123</v>
      </c>
      <c r="L500" s="2">
        <v>40.605852524825693</v>
      </c>
      <c r="M500" s="2">
        <v>4.0605852524825694E-4</v>
      </c>
      <c r="N500" s="2">
        <v>0.28999999999999998</v>
      </c>
      <c r="O500" s="2"/>
      <c r="P500" s="2" t="s">
        <v>105</v>
      </c>
      <c r="Q500" s="2" t="s">
        <v>14</v>
      </c>
      <c r="R500" s="2" t="s">
        <v>100</v>
      </c>
      <c r="S500" s="2" t="s">
        <v>101</v>
      </c>
    </row>
    <row r="501" spans="1:19">
      <c r="A501">
        <v>25</v>
      </c>
      <c r="B501" t="s">
        <v>162</v>
      </c>
      <c r="C501" t="s">
        <v>66</v>
      </c>
      <c r="D501" t="s">
        <v>113</v>
      </c>
      <c r="E501" t="s">
        <v>163</v>
      </c>
      <c r="F501">
        <v>302912</v>
      </c>
      <c r="G501">
        <v>2024</v>
      </c>
      <c r="H501" t="s">
        <v>278</v>
      </c>
      <c r="I501" t="s">
        <v>42</v>
      </c>
      <c r="J501">
        <v>45657</v>
      </c>
      <c r="K501">
        <v>121</v>
      </c>
      <c r="L501">
        <v>39.945594760194382</v>
      </c>
      <c r="M501">
        <v>3.994559476019438E-4</v>
      </c>
      <c r="N501">
        <v>0.25</v>
      </c>
      <c r="P501" t="s">
        <v>105</v>
      </c>
      <c r="Q501" t="s">
        <v>14</v>
      </c>
      <c r="R501" t="s">
        <v>100</v>
      </c>
      <c r="S501" t="s">
        <v>101</v>
      </c>
    </row>
    <row r="502" spans="1:19">
      <c r="A502">
        <v>26</v>
      </c>
      <c r="B502" t="s">
        <v>164</v>
      </c>
      <c r="C502" t="s">
        <v>165</v>
      </c>
      <c r="D502" t="s">
        <v>116</v>
      </c>
      <c r="E502" t="s">
        <v>166</v>
      </c>
      <c r="F502">
        <v>910530</v>
      </c>
      <c r="G502">
        <v>2020</v>
      </c>
      <c r="H502" t="s">
        <v>275</v>
      </c>
      <c r="I502" t="s">
        <v>69</v>
      </c>
      <c r="J502">
        <v>43921</v>
      </c>
      <c r="K502">
        <v>305</v>
      </c>
      <c r="L502">
        <v>33.496974289699402</v>
      </c>
      <c r="M502">
        <v>3.3496974289699404E-4</v>
      </c>
      <c r="N502">
        <v>0.54</v>
      </c>
      <c r="P502" t="s">
        <v>105</v>
      </c>
      <c r="Q502" t="s">
        <v>14</v>
      </c>
      <c r="R502" t="s">
        <v>100</v>
      </c>
      <c r="S502" t="s">
        <v>101</v>
      </c>
    </row>
    <row r="503" spans="1:19">
      <c r="A503">
        <v>26</v>
      </c>
      <c r="B503" t="s">
        <v>164</v>
      </c>
      <c r="C503" t="s">
        <v>165</v>
      </c>
      <c r="D503" t="s">
        <v>116</v>
      </c>
      <c r="E503" t="s">
        <v>166</v>
      </c>
      <c r="F503">
        <v>910530</v>
      </c>
      <c r="G503">
        <v>2020</v>
      </c>
      <c r="H503" t="s">
        <v>276</v>
      </c>
      <c r="I503" t="s">
        <v>70</v>
      </c>
      <c r="J503">
        <v>44012</v>
      </c>
      <c r="K503">
        <v>375</v>
      </c>
      <c r="L503">
        <v>41.184804454548456</v>
      </c>
      <c r="M503">
        <v>4.1184804454548452E-4</v>
      </c>
      <c r="N503">
        <v>0.57999999999999996</v>
      </c>
      <c r="P503" t="s">
        <v>105</v>
      </c>
      <c r="Q503" t="s">
        <v>14</v>
      </c>
      <c r="R503" t="s">
        <v>100</v>
      </c>
      <c r="S503" t="s">
        <v>101</v>
      </c>
    </row>
    <row r="504" spans="1:19">
      <c r="A504">
        <v>26</v>
      </c>
      <c r="B504" t="s">
        <v>164</v>
      </c>
      <c r="C504" t="s">
        <v>165</v>
      </c>
      <c r="D504" t="s">
        <v>116</v>
      </c>
      <c r="E504" t="s">
        <v>166</v>
      </c>
      <c r="F504">
        <v>910530</v>
      </c>
      <c r="G504">
        <v>2020</v>
      </c>
      <c r="H504" t="s">
        <v>277</v>
      </c>
      <c r="I504" t="s">
        <v>71</v>
      </c>
      <c r="J504">
        <v>44104</v>
      </c>
      <c r="K504">
        <v>403</v>
      </c>
      <c r="L504">
        <v>44.259936520488068</v>
      </c>
      <c r="M504">
        <v>4.4259936520488067E-4</v>
      </c>
      <c r="N504">
        <v>0.76</v>
      </c>
      <c r="P504" t="s">
        <v>105</v>
      </c>
      <c r="Q504" t="s">
        <v>14</v>
      </c>
      <c r="R504" t="s">
        <v>100</v>
      </c>
      <c r="S504" t="s">
        <v>101</v>
      </c>
    </row>
    <row r="505" spans="1:19">
      <c r="A505">
        <v>26</v>
      </c>
      <c r="B505" t="s">
        <v>164</v>
      </c>
      <c r="C505" t="s">
        <v>165</v>
      </c>
      <c r="D505" t="s">
        <v>116</v>
      </c>
      <c r="E505" t="s">
        <v>166</v>
      </c>
      <c r="F505">
        <v>910530</v>
      </c>
      <c r="G505">
        <v>2020</v>
      </c>
      <c r="H505" t="s">
        <v>278</v>
      </c>
      <c r="I505" t="s">
        <v>72</v>
      </c>
      <c r="J505">
        <v>44196</v>
      </c>
      <c r="K505">
        <v>453</v>
      </c>
      <c r="L505">
        <v>49.751243781094523</v>
      </c>
      <c r="M505">
        <v>4.9751243781094524E-4</v>
      </c>
      <c r="N505">
        <v>0.69</v>
      </c>
      <c r="P505" t="s">
        <v>105</v>
      </c>
      <c r="Q505" t="s">
        <v>14</v>
      </c>
      <c r="R505" t="s">
        <v>100</v>
      </c>
      <c r="S505" t="s">
        <v>101</v>
      </c>
    </row>
    <row r="506" spans="1:19">
      <c r="A506">
        <v>26</v>
      </c>
      <c r="B506" t="s">
        <v>164</v>
      </c>
      <c r="C506" t="s">
        <v>165</v>
      </c>
      <c r="D506" t="s">
        <v>116</v>
      </c>
      <c r="E506" t="s">
        <v>166</v>
      </c>
      <c r="F506">
        <v>910530</v>
      </c>
      <c r="G506">
        <v>2021</v>
      </c>
      <c r="H506" t="s">
        <v>275</v>
      </c>
      <c r="I506" t="s">
        <v>73</v>
      </c>
      <c r="J506">
        <v>44286</v>
      </c>
      <c r="K506">
        <v>513</v>
      </c>
      <c r="L506">
        <v>56.340812493822277</v>
      </c>
      <c r="M506">
        <v>5.634081249382228E-4</v>
      </c>
      <c r="N506">
        <v>0.64</v>
      </c>
      <c r="P506" t="s">
        <v>105</v>
      </c>
      <c r="Q506" t="s">
        <v>14</v>
      </c>
      <c r="R506" t="s">
        <v>100</v>
      </c>
      <c r="S506" t="s">
        <v>101</v>
      </c>
    </row>
    <row r="507" spans="1:19">
      <c r="A507">
        <v>26</v>
      </c>
      <c r="B507" t="s">
        <v>164</v>
      </c>
      <c r="C507" t="s">
        <v>165</v>
      </c>
      <c r="D507" t="s">
        <v>116</v>
      </c>
      <c r="E507" t="s">
        <v>166</v>
      </c>
      <c r="F507">
        <v>910530</v>
      </c>
      <c r="G507">
        <v>2021</v>
      </c>
      <c r="H507" t="s">
        <v>276</v>
      </c>
      <c r="I507" t="s">
        <v>74</v>
      </c>
      <c r="J507">
        <v>44377</v>
      </c>
      <c r="K507">
        <v>541</v>
      </c>
      <c r="L507">
        <v>59.415944559761897</v>
      </c>
      <c r="M507">
        <v>5.9415944559761894E-4</v>
      </c>
      <c r="N507">
        <v>0.57999999999999996</v>
      </c>
      <c r="P507" t="s">
        <v>105</v>
      </c>
      <c r="Q507" t="s">
        <v>14</v>
      </c>
      <c r="R507" t="s">
        <v>100</v>
      </c>
      <c r="S507" t="s">
        <v>101</v>
      </c>
    </row>
    <row r="508" spans="1:19">
      <c r="A508">
        <v>26</v>
      </c>
      <c r="B508" t="s">
        <v>164</v>
      </c>
      <c r="C508" t="s">
        <v>165</v>
      </c>
      <c r="D508" t="s">
        <v>116</v>
      </c>
      <c r="E508" t="s">
        <v>166</v>
      </c>
      <c r="F508">
        <v>910530</v>
      </c>
      <c r="G508">
        <v>2021</v>
      </c>
      <c r="H508" t="s">
        <v>277</v>
      </c>
      <c r="I508" t="s">
        <v>75</v>
      </c>
      <c r="J508">
        <v>44469</v>
      </c>
      <c r="K508">
        <v>570</v>
      </c>
      <c r="L508">
        <v>62.600902770913649</v>
      </c>
      <c r="M508">
        <v>6.2600902770913649E-4</v>
      </c>
      <c r="N508">
        <v>0.48</v>
      </c>
      <c r="P508" t="s">
        <v>105</v>
      </c>
      <c r="Q508" t="s">
        <v>14</v>
      </c>
      <c r="R508" t="s">
        <v>100</v>
      </c>
      <c r="S508" t="s">
        <v>101</v>
      </c>
    </row>
    <row r="509" spans="1:19">
      <c r="A509">
        <v>26</v>
      </c>
      <c r="B509" t="s">
        <v>164</v>
      </c>
      <c r="C509" t="s">
        <v>165</v>
      </c>
      <c r="D509" t="s">
        <v>116</v>
      </c>
      <c r="E509" t="s">
        <v>166</v>
      </c>
      <c r="F509">
        <v>910530</v>
      </c>
      <c r="G509">
        <v>2021</v>
      </c>
      <c r="H509" t="s">
        <v>278</v>
      </c>
      <c r="I509" t="s">
        <v>76</v>
      </c>
      <c r="J509">
        <v>44561</v>
      </c>
      <c r="K509">
        <v>558</v>
      </c>
      <c r="L509">
        <v>61.282989028368092</v>
      </c>
      <c r="M509">
        <v>6.1282989028368093E-4</v>
      </c>
      <c r="N509">
        <v>0.48</v>
      </c>
      <c r="P509" t="s">
        <v>105</v>
      </c>
      <c r="Q509" t="s">
        <v>14</v>
      </c>
      <c r="R509" t="s">
        <v>100</v>
      </c>
      <c r="S509" t="s">
        <v>101</v>
      </c>
    </row>
    <row r="510" spans="1:19">
      <c r="A510">
        <v>26</v>
      </c>
      <c r="B510" t="s">
        <v>164</v>
      </c>
      <c r="C510" t="s">
        <v>165</v>
      </c>
      <c r="D510" t="s">
        <v>116</v>
      </c>
      <c r="E510" t="s">
        <v>166</v>
      </c>
      <c r="F510">
        <v>910530</v>
      </c>
      <c r="G510">
        <v>2022</v>
      </c>
      <c r="H510" t="s">
        <v>275</v>
      </c>
      <c r="I510" t="s">
        <v>77</v>
      </c>
      <c r="J510">
        <v>44651</v>
      </c>
      <c r="K510">
        <v>562</v>
      </c>
      <c r="L510">
        <v>61.722293609216607</v>
      </c>
      <c r="M510">
        <v>6.1722293609216608E-4</v>
      </c>
      <c r="N510">
        <v>0.44</v>
      </c>
      <c r="P510" t="s">
        <v>105</v>
      </c>
      <c r="Q510" t="s">
        <v>14</v>
      </c>
      <c r="R510" t="s">
        <v>100</v>
      </c>
      <c r="S510" t="s">
        <v>101</v>
      </c>
    </row>
    <row r="511" spans="1:19">
      <c r="A511">
        <v>26</v>
      </c>
      <c r="B511" t="s">
        <v>164</v>
      </c>
      <c r="C511" t="s">
        <v>165</v>
      </c>
      <c r="D511" t="s">
        <v>116</v>
      </c>
      <c r="E511" t="s">
        <v>166</v>
      </c>
      <c r="F511">
        <v>910530</v>
      </c>
      <c r="G511">
        <v>2022</v>
      </c>
      <c r="H511" t="s">
        <v>276</v>
      </c>
      <c r="I511" t="s">
        <v>78</v>
      </c>
      <c r="J511">
        <v>44742</v>
      </c>
      <c r="K511">
        <v>541</v>
      </c>
      <c r="L511">
        <v>59.415944559761897</v>
      </c>
      <c r="M511">
        <v>5.9415944559761894E-4</v>
      </c>
      <c r="N511">
        <v>0.44</v>
      </c>
      <c r="P511" t="s">
        <v>105</v>
      </c>
      <c r="Q511" t="s">
        <v>14</v>
      </c>
      <c r="R511" t="s">
        <v>100</v>
      </c>
      <c r="S511" t="s">
        <v>101</v>
      </c>
    </row>
    <row r="512" spans="1:19">
      <c r="A512">
        <v>26</v>
      </c>
      <c r="B512" t="s">
        <v>164</v>
      </c>
      <c r="C512" t="s">
        <v>165</v>
      </c>
      <c r="D512" t="s">
        <v>116</v>
      </c>
      <c r="E512" t="s">
        <v>166</v>
      </c>
      <c r="F512">
        <v>910530</v>
      </c>
      <c r="G512">
        <v>2022</v>
      </c>
      <c r="H512" t="s">
        <v>277</v>
      </c>
      <c r="I512" t="s">
        <v>79</v>
      </c>
      <c r="J512">
        <v>44834</v>
      </c>
      <c r="K512">
        <v>551</v>
      </c>
      <c r="L512">
        <v>60.514206011883189</v>
      </c>
      <c r="M512">
        <v>6.0514206011883192E-4</v>
      </c>
      <c r="N512">
        <v>0.33</v>
      </c>
      <c r="P512" t="s">
        <v>105</v>
      </c>
      <c r="Q512" t="s">
        <v>14</v>
      </c>
      <c r="R512" t="s">
        <v>100</v>
      </c>
      <c r="S512" t="s">
        <v>101</v>
      </c>
    </row>
    <row r="513" spans="1:19">
      <c r="A513">
        <v>26</v>
      </c>
      <c r="B513" t="s">
        <v>164</v>
      </c>
      <c r="C513" t="s">
        <v>165</v>
      </c>
      <c r="D513" t="s">
        <v>116</v>
      </c>
      <c r="E513" t="s">
        <v>166</v>
      </c>
      <c r="F513">
        <v>910530</v>
      </c>
      <c r="G513">
        <v>2022</v>
      </c>
      <c r="H513" t="s">
        <v>278</v>
      </c>
      <c r="I513" t="s">
        <v>80</v>
      </c>
      <c r="J513">
        <v>44926</v>
      </c>
      <c r="K513">
        <v>585</v>
      </c>
      <c r="L513">
        <v>64.24829494909558</v>
      </c>
      <c r="M513">
        <v>6.424829494909558E-4</v>
      </c>
      <c r="N513">
        <v>0.41</v>
      </c>
      <c r="P513" t="s">
        <v>105</v>
      </c>
      <c r="Q513" t="s">
        <v>14</v>
      </c>
      <c r="R513" t="s">
        <v>100</v>
      </c>
      <c r="S513" t="s">
        <v>101</v>
      </c>
    </row>
    <row r="514" spans="1:19">
      <c r="A514">
        <v>26</v>
      </c>
      <c r="B514" t="s">
        <v>164</v>
      </c>
      <c r="C514" t="s">
        <v>165</v>
      </c>
      <c r="D514" t="s">
        <v>116</v>
      </c>
      <c r="E514" t="s">
        <v>166</v>
      </c>
      <c r="F514">
        <v>910530</v>
      </c>
      <c r="G514">
        <v>2023</v>
      </c>
      <c r="H514" t="s">
        <v>275</v>
      </c>
      <c r="I514" t="s">
        <v>81</v>
      </c>
      <c r="J514">
        <v>45016</v>
      </c>
      <c r="K514">
        <v>589</v>
      </c>
      <c r="L514">
        <v>64.687599529944094</v>
      </c>
      <c r="M514">
        <v>6.4687599529944094E-4</v>
      </c>
      <c r="N514">
        <v>0.4</v>
      </c>
      <c r="P514" t="s">
        <v>105</v>
      </c>
      <c r="Q514" t="s">
        <v>14</v>
      </c>
      <c r="R514" t="s">
        <v>100</v>
      </c>
      <c r="S514" t="s">
        <v>101</v>
      </c>
    </row>
    <row r="515" spans="1:19">
      <c r="A515">
        <v>26</v>
      </c>
      <c r="B515" t="s">
        <v>164</v>
      </c>
      <c r="C515" t="s">
        <v>165</v>
      </c>
      <c r="D515" t="s">
        <v>116</v>
      </c>
      <c r="E515" t="s">
        <v>166</v>
      </c>
      <c r="F515">
        <v>910530</v>
      </c>
      <c r="G515">
        <v>2023</v>
      </c>
      <c r="H515" t="s">
        <v>276</v>
      </c>
      <c r="I515" t="s">
        <v>82</v>
      </c>
      <c r="J515">
        <v>45107</v>
      </c>
      <c r="K515">
        <v>582</v>
      </c>
      <c r="L515">
        <v>63.918816513459191</v>
      </c>
      <c r="M515">
        <v>6.3918816513459193E-4</v>
      </c>
      <c r="N515">
        <v>0.36</v>
      </c>
      <c r="P515" t="s">
        <v>105</v>
      </c>
      <c r="Q515" t="s">
        <v>14</v>
      </c>
      <c r="R515" t="s">
        <v>100</v>
      </c>
      <c r="S515" t="s">
        <v>101</v>
      </c>
    </row>
    <row r="516" spans="1:19">
      <c r="A516">
        <v>26</v>
      </c>
      <c r="B516" t="s">
        <v>164</v>
      </c>
      <c r="C516" t="s">
        <v>165</v>
      </c>
      <c r="D516" t="s">
        <v>116</v>
      </c>
      <c r="E516" t="s">
        <v>166</v>
      </c>
      <c r="F516">
        <v>910530</v>
      </c>
      <c r="G516">
        <v>2023</v>
      </c>
      <c r="H516" t="s">
        <v>277</v>
      </c>
      <c r="I516" t="s">
        <v>83</v>
      </c>
      <c r="J516">
        <v>45199</v>
      </c>
      <c r="K516">
        <v>563</v>
      </c>
      <c r="L516">
        <v>61.832119754428739</v>
      </c>
      <c r="M516">
        <v>6.1832119754428737E-4</v>
      </c>
      <c r="N516">
        <v>0.39</v>
      </c>
      <c r="P516" t="s">
        <v>105</v>
      </c>
      <c r="Q516" t="s">
        <v>14</v>
      </c>
      <c r="R516" t="s">
        <v>100</v>
      </c>
      <c r="S516" t="s">
        <v>101</v>
      </c>
    </row>
    <row r="517" spans="1:19">
      <c r="A517">
        <v>26</v>
      </c>
      <c r="B517" t="s">
        <v>164</v>
      </c>
      <c r="C517" t="s">
        <v>165</v>
      </c>
      <c r="D517" t="s">
        <v>116</v>
      </c>
      <c r="E517" t="s">
        <v>166</v>
      </c>
      <c r="F517">
        <v>910530</v>
      </c>
      <c r="G517">
        <v>2023</v>
      </c>
      <c r="H517" t="s">
        <v>278</v>
      </c>
      <c r="I517" t="s">
        <v>84</v>
      </c>
      <c r="J517">
        <v>45291</v>
      </c>
      <c r="K517">
        <v>509</v>
      </c>
      <c r="L517">
        <v>55.901507912973763</v>
      </c>
      <c r="M517">
        <v>5.5901507912973765E-4</v>
      </c>
      <c r="N517">
        <v>0.56999999999999995</v>
      </c>
      <c r="P517" t="s">
        <v>105</v>
      </c>
      <c r="Q517" t="s">
        <v>14</v>
      </c>
      <c r="R517" t="s">
        <v>100</v>
      </c>
      <c r="S517" t="s">
        <v>101</v>
      </c>
    </row>
    <row r="518" spans="1:19">
      <c r="A518">
        <v>26</v>
      </c>
      <c r="B518" t="s">
        <v>164</v>
      </c>
      <c r="C518" t="s">
        <v>165</v>
      </c>
      <c r="D518" t="s">
        <v>116</v>
      </c>
      <c r="E518" t="s">
        <v>166</v>
      </c>
      <c r="F518">
        <v>910530</v>
      </c>
      <c r="G518">
        <v>2024</v>
      </c>
      <c r="H518" t="s">
        <v>275</v>
      </c>
      <c r="I518" t="s">
        <v>85</v>
      </c>
      <c r="J518">
        <v>45382</v>
      </c>
      <c r="K518">
        <v>459</v>
      </c>
      <c r="L518">
        <v>50.410200652367308</v>
      </c>
      <c r="M518">
        <v>5.0410200652367307E-4</v>
      </c>
      <c r="N518">
        <v>0.8</v>
      </c>
      <c r="P518" t="s">
        <v>105</v>
      </c>
      <c r="Q518" t="s">
        <v>14</v>
      </c>
      <c r="R518" t="s">
        <v>100</v>
      </c>
      <c r="S518" t="s">
        <v>101</v>
      </c>
    </row>
    <row r="519" spans="1:19">
      <c r="A519">
        <v>26</v>
      </c>
      <c r="B519" t="s">
        <v>164</v>
      </c>
      <c r="C519" t="s">
        <v>165</v>
      </c>
      <c r="D519" t="s">
        <v>116</v>
      </c>
      <c r="E519" t="s">
        <v>166</v>
      </c>
      <c r="F519">
        <v>910530</v>
      </c>
      <c r="G519">
        <v>2024</v>
      </c>
      <c r="H519" t="s">
        <v>276</v>
      </c>
      <c r="I519" t="s">
        <v>86</v>
      </c>
      <c r="J519">
        <v>45473</v>
      </c>
      <c r="K519">
        <v>415</v>
      </c>
      <c r="L519">
        <v>45.577850263033618</v>
      </c>
      <c r="M519">
        <v>4.5577850263033617E-4</v>
      </c>
      <c r="N519">
        <v>0.88</v>
      </c>
      <c r="P519" t="s">
        <v>105</v>
      </c>
      <c r="Q519" t="s">
        <v>14</v>
      </c>
      <c r="R519" t="s">
        <v>100</v>
      </c>
      <c r="S519" t="s">
        <v>101</v>
      </c>
    </row>
    <row r="520" spans="1:19">
      <c r="A520">
        <v>26</v>
      </c>
      <c r="B520" t="s">
        <v>164</v>
      </c>
      <c r="C520" t="s">
        <v>165</v>
      </c>
      <c r="D520" t="s">
        <v>116</v>
      </c>
      <c r="E520" t="s">
        <v>166</v>
      </c>
      <c r="F520">
        <v>910530</v>
      </c>
      <c r="G520">
        <v>2024</v>
      </c>
      <c r="H520" t="s">
        <v>277</v>
      </c>
      <c r="I520" t="s">
        <v>87</v>
      </c>
      <c r="J520">
        <v>45565</v>
      </c>
      <c r="K520">
        <v>398</v>
      </c>
      <c r="L520">
        <v>43.710805794427422</v>
      </c>
      <c r="M520">
        <v>4.3710805794427423E-4</v>
      </c>
      <c r="N520">
        <v>0.92</v>
      </c>
      <c r="P520" t="s">
        <v>105</v>
      </c>
      <c r="Q520" t="s">
        <v>14</v>
      </c>
      <c r="R520" t="s">
        <v>100</v>
      </c>
      <c r="S520" t="s">
        <v>101</v>
      </c>
    </row>
    <row r="521" spans="1:19">
      <c r="A521">
        <v>26</v>
      </c>
      <c r="B521" t="s">
        <v>164</v>
      </c>
      <c r="C521" t="s">
        <v>165</v>
      </c>
      <c r="D521" t="s">
        <v>116</v>
      </c>
      <c r="E521" t="s">
        <v>166</v>
      </c>
      <c r="F521">
        <v>910530</v>
      </c>
      <c r="G521">
        <v>2024</v>
      </c>
      <c r="H521" t="s">
        <v>278</v>
      </c>
      <c r="I521" t="s">
        <v>42</v>
      </c>
      <c r="J521">
        <v>45657</v>
      </c>
      <c r="K521">
        <v>362</v>
      </c>
      <c r="L521">
        <v>39.757064566790767</v>
      </c>
      <c r="M521">
        <v>3.9757064566790768E-4</v>
      </c>
      <c r="N521">
        <v>0.61</v>
      </c>
      <c r="P521" t="s">
        <v>105</v>
      </c>
      <c r="Q521" t="s">
        <v>14</v>
      </c>
      <c r="R521" t="s">
        <v>100</v>
      </c>
      <c r="S521" t="s">
        <v>101</v>
      </c>
    </row>
    <row r="522" spans="1:19">
      <c r="A522">
        <v>27</v>
      </c>
      <c r="B522" t="s">
        <v>167</v>
      </c>
      <c r="C522" t="s">
        <v>168</v>
      </c>
      <c r="D522" t="s">
        <v>169</v>
      </c>
      <c r="E522" t="s">
        <v>170</v>
      </c>
      <c r="F522">
        <v>2398871</v>
      </c>
      <c r="G522">
        <v>2020</v>
      </c>
      <c r="H522" t="s">
        <v>275</v>
      </c>
      <c r="I522" t="s">
        <v>69</v>
      </c>
      <c r="J522">
        <v>43921</v>
      </c>
      <c r="K522">
        <v>434</v>
      </c>
      <c r="L522">
        <v>18.091844038299683</v>
      </c>
      <c r="M522">
        <v>1.8091844038299682E-4</v>
      </c>
      <c r="N522">
        <v>0.08</v>
      </c>
      <c r="Q522" t="s">
        <v>14</v>
      </c>
      <c r="R522" t="s">
        <v>100</v>
      </c>
      <c r="S522" t="s">
        <v>101</v>
      </c>
    </row>
    <row r="523" spans="1:19">
      <c r="A523">
        <v>27</v>
      </c>
      <c r="B523" t="s">
        <v>167</v>
      </c>
      <c r="C523" t="s">
        <v>168</v>
      </c>
      <c r="D523" t="s">
        <v>169</v>
      </c>
      <c r="E523" t="s">
        <v>170</v>
      </c>
      <c r="F523">
        <v>2398871</v>
      </c>
      <c r="G523">
        <v>2020</v>
      </c>
      <c r="H523" t="s">
        <v>276</v>
      </c>
      <c r="I523" t="s">
        <v>70</v>
      </c>
      <c r="J523">
        <v>44012</v>
      </c>
      <c r="K523">
        <v>500</v>
      </c>
      <c r="L523">
        <v>20.843138292971986</v>
      </c>
      <c r="M523">
        <v>2.0843138292971986E-4</v>
      </c>
      <c r="N523">
        <v>0.08</v>
      </c>
      <c r="Q523" t="s">
        <v>14</v>
      </c>
      <c r="R523" t="s">
        <v>100</v>
      </c>
      <c r="S523" t="s">
        <v>101</v>
      </c>
    </row>
    <row r="524" spans="1:19">
      <c r="A524">
        <v>27</v>
      </c>
      <c r="B524" t="s">
        <v>167</v>
      </c>
      <c r="C524" t="s">
        <v>168</v>
      </c>
      <c r="D524" t="s">
        <v>169</v>
      </c>
      <c r="E524" t="s">
        <v>170</v>
      </c>
      <c r="F524">
        <v>2398871</v>
      </c>
      <c r="G524">
        <v>2020</v>
      </c>
      <c r="H524" t="s">
        <v>277</v>
      </c>
      <c r="I524" t="s">
        <v>71</v>
      </c>
      <c r="J524">
        <v>44104</v>
      </c>
      <c r="K524">
        <v>540</v>
      </c>
      <c r="L524">
        <v>22.510589356409742</v>
      </c>
      <c r="M524">
        <v>2.2510589356409744E-4</v>
      </c>
      <c r="N524">
        <v>0.08</v>
      </c>
      <c r="Q524" t="s">
        <v>14</v>
      </c>
      <c r="R524" t="s">
        <v>100</v>
      </c>
      <c r="S524" t="s">
        <v>101</v>
      </c>
    </row>
    <row r="525" spans="1:19">
      <c r="A525">
        <v>27</v>
      </c>
      <c r="B525" t="s">
        <v>167</v>
      </c>
      <c r="C525" t="s">
        <v>168</v>
      </c>
      <c r="D525" t="s">
        <v>169</v>
      </c>
      <c r="E525" t="s">
        <v>170</v>
      </c>
      <c r="F525">
        <v>2398871</v>
      </c>
      <c r="G525">
        <v>2020</v>
      </c>
      <c r="H525" t="s">
        <v>278</v>
      </c>
      <c r="I525" t="s">
        <v>72</v>
      </c>
      <c r="J525">
        <v>44196</v>
      </c>
      <c r="K525">
        <v>605</v>
      </c>
      <c r="L525">
        <v>25.220197334496103</v>
      </c>
      <c r="M525">
        <v>2.5220197334496102E-4</v>
      </c>
      <c r="N525">
        <v>7.0000000000000007E-2</v>
      </c>
      <c r="Q525" t="s">
        <v>14</v>
      </c>
      <c r="R525" t="s">
        <v>100</v>
      </c>
      <c r="S525" t="s">
        <v>101</v>
      </c>
    </row>
    <row r="526" spans="1:19">
      <c r="A526">
        <v>27</v>
      </c>
      <c r="B526" t="s">
        <v>167</v>
      </c>
      <c r="C526" t="s">
        <v>168</v>
      </c>
      <c r="D526" t="s">
        <v>169</v>
      </c>
      <c r="E526" t="s">
        <v>170</v>
      </c>
      <c r="F526">
        <v>2398871</v>
      </c>
      <c r="G526">
        <v>2021</v>
      </c>
      <c r="H526" t="s">
        <v>275</v>
      </c>
      <c r="I526" t="s">
        <v>73</v>
      </c>
      <c r="J526">
        <v>44286</v>
      </c>
      <c r="K526">
        <v>676</v>
      </c>
      <c r="L526">
        <v>28.179922972098122</v>
      </c>
      <c r="M526">
        <v>2.8179922972098123E-4</v>
      </c>
      <c r="N526">
        <v>7.0000000000000007E-2</v>
      </c>
      <c r="Q526" t="s">
        <v>14</v>
      </c>
      <c r="R526" t="s">
        <v>100</v>
      </c>
      <c r="S526" t="s">
        <v>101</v>
      </c>
    </row>
    <row r="527" spans="1:19">
      <c r="A527">
        <v>27</v>
      </c>
      <c r="B527" t="s">
        <v>167</v>
      </c>
      <c r="C527" t="s">
        <v>168</v>
      </c>
      <c r="D527" t="s">
        <v>169</v>
      </c>
      <c r="E527" t="s">
        <v>170</v>
      </c>
      <c r="F527">
        <v>2398871</v>
      </c>
      <c r="G527">
        <v>2021</v>
      </c>
      <c r="H527" t="s">
        <v>276</v>
      </c>
      <c r="I527" t="s">
        <v>74</v>
      </c>
      <c r="J527">
        <v>44377</v>
      </c>
      <c r="K527">
        <v>673</v>
      </c>
      <c r="L527">
        <v>28.054864142340293</v>
      </c>
      <c r="M527">
        <v>2.8054864142340293E-4</v>
      </c>
      <c r="N527">
        <v>7.0000000000000007E-2</v>
      </c>
      <c r="Q527" t="s">
        <v>14</v>
      </c>
      <c r="R527" t="s">
        <v>100</v>
      </c>
      <c r="S527" t="s">
        <v>101</v>
      </c>
    </row>
    <row r="528" spans="1:19">
      <c r="A528">
        <v>27</v>
      </c>
      <c r="B528" t="s">
        <v>167</v>
      </c>
      <c r="C528" t="s">
        <v>168</v>
      </c>
      <c r="D528" t="s">
        <v>169</v>
      </c>
      <c r="E528" t="s">
        <v>170</v>
      </c>
      <c r="F528">
        <v>2398871</v>
      </c>
      <c r="G528">
        <v>2021</v>
      </c>
      <c r="H528" t="s">
        <v>277</v>
      </c>
      <c r="I528" t="s">
        <v>75</v>
      </c>
      <c r="J528">
        <v>44469</v>
      </c>
      <c r="K528">
        <v>689</v>
      </c>
      <c r="L528">
        <v>28.721844567715397</v>
      </c>
      <c r="M528">
        <v>2.8721844567715398E-4</v>
      </c>
      <c r="N528">
        <v>0.05</v>
      </c>
      <c r="Q528" t="s">
        <v>14</v>
      </c>
      <c r="R528" t="s">
        <v>100</v>
      </c>
      <c r="S528" t="s">
        <v>101</v>
      </c>
    </row>
    <row r="529" spans="1:19">
      <c r="A529">
        <v>27</v>
      </c>
      <c r="B529" t="s">
        <v>167</v>
      </c>
      <c r="C529" t="s">
        <v>168</v>
      </c>
      <c r="D529" t="s">
        <v>169</v>
      </c>
      <c r="E529" t="s">
        <v>170</v>
      </c>
      <c r="F529">
        <v>2398871</v>
      </c>
      <c r="G529">
        <v>2021</v>
      </c>
      <c r="H529" t="s">
        <v>278</v>
      </c>
      <c r="I529" t="s">
        <v>76</v>
      </c>
      <c r="J529">
        <v>44561</v>
      </c>
      <c r="K529">
        <v>670</v>
      </c>
      <c r="L529">
        <v>27.929805312582463</v>
      </c>
      <c r="M529">
        <v>2.7929805312582463E-4</v>
      </c>
      <c r="N529">
        <v>0.03</v>
      </c>
      <c r="Q529" t="s">
        <v>14</v>
      </c>
      <c r="R529" t="s">
        <v>100</v>
      </c>
      <c r="S529" t="s">
        <v>101</v>
      </c>
    </row>
    <row r="530" spans="1:19">
      <c r="A530">
        <v>27</v>
      </c>
      <c r="B530" t="s">
        <v>167</v>
      </c>
      <c r="C530" t="s">
        <v>168</v>
      </c>
      <c r="D530" t="s">
        <v>169</v>
      </c>
      <c r="E530" t="s">
        <v>170</v>
      </c>
      <c r="F530">
        <v>2398871</v>
      </c>
      <c r="G530">
        <v>2022</v>
      </c>
      <c r="H530" t="s">
        <v>275</v>
      </c>
      <c r="I530" t="s">
        <v>77</v>
      </c>
      <c r="J530">
        <v>44651</v>
      </c>
      <c r="K530">
        <v>644</v>
      </c>
      <c r="L530">
        <v>26.845962121347917</v>
      </c>
      <c r="M530">
        <v>2.6845962121347918E-4</v>
      </c>
      <c r="N530">
        <v>0.03</v>
      </c>
      <c r="Q530" t="s">
        <v>14</v>
      </c>
      <c r="R530" t="s">
        <v>100</v>
      </c>
      <c r="S530" t="s">
        <v>101</v>
      </c>
    </row>
    <row r="531" spans="1:19">
      <c r="A531">
        <v>27</v>
      </c>
      <c r="B531" t="s">
        <v>167</v>
      </c>
      <c r="C531" t="s">
        <v>168</v>
      </c>
      <c r="D531" t="s">
        <v>169</v>
      </c>
      <c r="E531" t="s">
        <v>170</v>
      </c>
      <c r="F531">
        <v>2398871</v>
      </c>
      <c r="G531">
        <v>2022</v>
      </c>
      <c r="H531" t="s">
        <v>276</v>
      </c>
      <c r="I531" t="s">
        <v>78</v>
      </c>
      <c r="J531">
        <v>44742</v>
      </c>
      <c r="K531">
        <v>641</v>
      </c>
      <c r="L531">
        <v>26.720903291590087</v>
      </c>
      <c r="M531">
        <v>2.6720903291590088E-4</v>
      </c>
      <c r="N531">
        <v>0.03</v>
      </c>
      <c r="Q531" t="s">
        <v>14</v>
      </c>
      <c r="R531" t="s">
        <v>100</v>
      </c>
      <c r="S531" t="s">
        <v>101</v>
      </c>
    </row>
    <row r="532" spans="1:19">
      <c r="A532">
        <v>27</v>
      </c>
      <c r="B532" t="s">
        <v>167</v>
      </c>
      <c r="C532" t="s">
        <v>168</v>
      </c>
      <c r="D532" t="s">
        <v>169</v>
      </c>
      <c r="E532" t="s">
        <v>170</v>
      </c>
      <c r="F532">
        <v>2398871</v>
      </c>
      <c r="G532">
        <v>2022</v>
      </c>
      <c r="H532" t="s">
        <v>277</v>
      </c>
      <c r="I532" t="s">
        <v>79</v>
      </c>
      <c r="J532">
        <v>44834</v>
      </c>
      <c r="K532">
        <v>656</v>
      </c>
      <c r="L532">
        <v>27.346197440379242</v>
      </c>
      <c r="M532">
        <v>2.7346197440379242E-4</v>
      </c>
      <c r="N532">
        <v>0.03</v>
      </c>
      <c r="Q532" t="s">
        <v>14</v>
      </c>
      <c r="R532" t="s">
        <v>100</v>
      </c>
      <c r="S532" t="s">
        <v>101</v>
      </c>
    </row>
    <row r="533" spans="1:19">
      <c r="A533">
        <v>27</v>
      </c>
      <c r="B533" t="s">
        <v>167</v>
      </c>
      <c r="C533" t="s">
        <v>168</v>
      </c>
      <c r="D533" t="s">
        <v>169</v>
      </c>
      <c r="E533" t="s">
        <v>170</v>
      </c>
      <c r="F533">
        <v>2398871</v>
      </c>
      <c r="G533">
        <v>2022</v>
      </c>
      <c r="H533" t="s">
        <v>278</v>
      </c>
      <c r="I533" t="s">
        <v>80</v>
      </c>
      <c r="J533">
        <v>44926</v>
      </c>
      <c r="K533">
        <v>668</v>
      </c>
      <c r="L533">
        <v>27.846432759410572</v>
      </c>
      <c r="M533">
        <v>2.7846432759410573E-4</v>
      </c>
      <c r="N533">
        <v>0.02</v>
      </c>
      <c r="Q533" t="s">
        <v>14</v>
      </c>
      <c r="R533" t="s">
        <v>100</v>
      </c>
      <c r="S533" t="s">
        <v>101</v>
      </c>
    </row>
    <row r="534" spans="1:19">
      <c r="A534">
        <v>27</v>
      </c>
      <c r="B534" t="s">
        <v>167</v>
      </c>
      <c r="C534" t="s">
        <v>168</v>
      </c>
      <c r="D534" t="s">
        <v>169</v>
      </c>
      <c r="E534" t="s">
        <v>170</v>
      </c>
      <c r="F534">
        <v>2398871</v>
      </c>
      <c r="G534">
        <v>2023</v>
      </c>
      <c r="H534" t="s">
        <v>275</v>
      </c>
      <c r="I534" t="s">
        <v>81</v>
      </c>
      <c r="J534">
        <v>45016</v>
      </c>
      <c r="K534">
        <v>709</v>
      </c>
      <c r="L534">
        <v>29.555570099434274</v>
      </c>
      <c r="M534">
        <v>2.9555570099434273E-4</v>
      </c>
      <c r="N534">
        <v>0.01</v>
      </c>
      <c r="Q534" t="s">
        <v>14</v>
      </c>
      <c r="R534" t="s">
        <v>100</v>
      </c>
      <c r="S534" t="s">
        <v>101</v>
      </c>
    </row>
    <row r="535" spans="1:19">
      <c r="A535">
        <v>27</v>
      </c>
      <c r="B535" t="s">
        <v>167</v>
      </c>
      <c r="C535" t="s">
        <v>168</v>
      </c>
      <c r="D535" t="s">
        <v>169</v>
      </c>
      <c r="E535" t="s">
        <v>170</v>
      </c>
      <c r="F535">
        <v>2398871</v>
      </c>
      <c r="G535">
        <v>2023</v>
      </c>
      <c r="H535" t="s">
        <v>276</v>
      </c>
      <c r="I535" t="s">
        <v>82</v>
      </c>
      <c r="J535">
        <v>45107</v>
      </c>
      <c r="K535">
        <v>741</v>
      </c>
      <c r="L535">
        <v>30.889530950184483</v>
      </c>
      <c r="M535">
        <v>3.0889530950184484E-4</v>
      </c>
      <c r="N535">
        <v>0.03</v>
      </c>
      <c r="Q535" t="s">
        <v>14</v>
      </c>
      <c r="R535" t="s">
        <v>100</v>
      </c>
      <c r="S535" t="s">
        <v>101</v>
      </c>
    </row>
    <row r="536" spans="1:19">
      <c r="A536">
        <v>27</v>
      </c>
      <c r="B536" t="s">
        <v>167</v>
      </c>
      <c r="C536" t="s">
        <v>168</v>
      </c>
      <c r="D536" t="s">
        <v>169</v>
      </c>
      <c r="E536" t="s">
        <v>170</v>
      </c>
      <c r="F536">
        <v>2398871</v>
      </c>
      <c r="G536">
        <v>2023</v>
      </c>
      <c r="H536" t="s">
        <v>277</v>
      </c>
      <c r="I536" t="s">
        <v>83</v>
      </c>
      <c r="J536">
        <v>45199</v>
      </c>
      <c r="K536">
        <v>829</v>
      </c>
      <c r="L536">
        <v>34.557923289747549</v>
      </c>
      <c r="M536">
        <v>3.4557923289747549E-4</v>
      </c>
      <c r="N536">
        <v>7.0000000000000007E-2</v>
      </c>
      <c r="Q536" t="s">
        <v>14</v>
      </c>
      <c r="R536" t="s">
        <v>100</v>
      </c>
      <c r="S536" t="s">
        <v>101</v>
      </c>
    </row>
    <row r="537" spans="1:19">
      <c r="A537">
        <v>27</v>
      </c>
      <c r="B537" t="s">
        <v>167</v>
      </c>
      <c r="C537" t="s">
        <v>168</v>
      </c>
      <c r="D537" t="s">
        <v>169</v>
      </c>
      <c r="E537" t="s">
        <v>170</v>
      </c>
      <c r="F537">
        <v>2398871</v>
      </c>
      <c r="G537">
        <v>2023</v>
      </c>
      <c r="H537" t="s">
        <v>278</v>
      </c>
      <c r="I537" t="s">
        <v>84</v>
      </c>
      <c r="J537">
        <v>45291</v>
      </c>
      <c r="K537">
        <v>897</v>
      </c>
      <c r="L537">
        <v>37.392590097591743</v>
      </c>
      <c r="M537">
        <v>3.739259009759174E-4</v>
      </c>
      <c r="N537">
        <v>0.22</v>
      </c>
      <c r="Q537" t="s">
        <v>14</v>
      </c>
      <c r="R537" t="s">
        <v>100</v>
      </c>
      <c r="S537" t="s">
        <v>101</v>
      </c>
    </row>
    <row r="538" spans="1:19">
      <c r="A538">
        <v>27</v>
      </c>
      <c r="B538" t="s">
        <v>167</v>
      </c>
      <c r="C538" t="s">
        <v>168</v>
      </c>
      <c r="D538" t="s">
        <v>169</v>
      </c>
      <c r="E538" t="s">
        <v>170</v>
      </c>
      <c r="F538">
        <v>2398871</v>
      </c>
      <c r="G538">
        <v>2024</v>
      </c>
      <c r="H538" t="s">
        <v>275</v>
      </c>
      <c r="I538" t="s">
        <v>85</v>
      </c>
      <c r="J538">
        <v>45382</v>
      </c>
      <c r="K538">
        <v>948</v>
      </c>
      <c r="L538">
        <v>39.518590203474886</v>
      </c>
      <c r="M538">
        <v>3.9518590203474886E-4</v>
      </c>
      <c r="N538">
        <v>0.24</v>
      </c>
      <c r="Q538" t="s">
        <v>14</v>
      </c>
      <c r="R538" t="s">
        <v>100</v>
      </c>
      <c r="S538" t="s">
        <v>101</v>
      </c>
    </row>
    <row r="539" spans="1:19">
      <c r="A539">
        <v>27</v>
      </c>
      <c r="B539" t="s">
        <v>167</v>
      </c>
      <c r="C539" t="s">
        <v>168</v>
      </c>
      <c r="D539" t="s">
        <v>169</v>
      </c>
      <c r="E539" t="s">
        <v>170</v>
      </c>
      <c r="F539">
        <v>2398871</v>
      </c>
      <c r="G539">
        <v>2024</v>
      </c>
      <c r="H539" t="s">
        <v>276</v>
      </c>
      <c r="I539" t="s">
        <v>86</v>
      </c>
      <c r="J539">
        <v>45473</v>
      </c>
      <c r="K539">
        <v>1012</v>
      </c>
      <c r="L539">
        <v>42.186511904975298</v>
      </c>
      <c r="M539">
        <v>4.2186511904975297E-4</v>
      </c>
      <c r="N539">
        <v>0.28000000000000003</v>
      </c>
      <c r="Q539" t="s">
        <v>14</v>
      </c>
      <c r="R539" t="s">
        <v>100</v>
      </c>
      <c r="S539" t="s">
        <v>101</v>
      </c>
    </row>
    <row r="540" spans="1:19">
      <c r="A540">
        <v>27</v>
      </c>
      <c r="B540" t="s">
        <v>167</v>
      </c>
      <c r="C540" t="s">
        <v>168</v>
      </c>
      <c r="D540" t="s">
        <v>169</v>
      </c>
      <c r="E540" t="s">
        <v>170</v>
      </c>
      <c r="F540">
        <v>2398871</v>
      </c>
      <c r="G540">
        <v>2024</v>
      </c>
      <c r="H540" t="s">
        <v>277</v>
      </c>
      <c r="I540" t="s">
        <v>87</v>
      </c>
      <c r="J540">
        <v>45565</v>
      </c>
      <c r="K540">
        <v>986</v>
      </c>
      <c r="L540">
        <v>41.102668713740755</v>
      </c>
      <c r="M540">
        <v>4.1102668713740757E-4</v>
      </c>
      <c r="N540">
        <v>0.28999999999999998</v>
      </c>
      <c r="Q540" t="s">
        <v>14</v>
      </c>
      <c r="R540" t="s">
        <v>100</v>
      </c>
      <c r="S540" t="s">
        <v>101</v>
      </c>
    </row>
    <row r="541" spans="1:19">
      <c r="A541">
        <v>27</v>
      </c>
      <c r="B541" t="s">
        <v>167</v>
      </c>
      <c r="C541" t="s">
        <v>168</v>
      </c>
      <c r="D541" t="s">
        <v>169</v>
      </c>
      <c r="E541" t="s">
        <v>170</v>
      </c>
      <c r="F541">
        <v>2398871</v>
      </c>
      <c r="G541">
        <v>2024</v>
      </c>
      <c r="H541" t="s">
        <v>278</v>
      </c>
      <c r="I541" t="s">
        <v>42</v>
      </c>
      <c r="J541">
        <v>45657</v>
      </c>
      <c r="K541">
        <v>950</v>
      </c>
      <c r="L541">
        <v>39.60196275664677</v>
      </c>
      <c r="M541">
        <v>3.9601962756646771E-4</v>
      </c>
      <c r="N541">
        <v>0.3</v>
      </c>
      <c r="Q541" t="s">
        <v>14</v>
      </c>
      <c r="R541" t="s">
        <v>100</v>
      </c>
      <c r="S541" t="s">
        <v>101</v>
      </c>
    </row>
    <row r="542" spans="1:19">
      <c r="A542">
        <v>28</v>
      </c>
      <c r="B542" t="s">
        <v>171</v>
      </c>
      <c r="C542" t="s">
        <v>172</v>
      </c>
      <c r="D542" t="s">
        <v>173</v>
      </c>
      <c r="E542" t="s">
        <v>174</v>
      </c>
      <c r="F542">
        <v>331275</v>
      </c>
      <c r="G542">
        <v>2020</v>
      </c>
      <c r="H542" t="s">
        <v>275</v>
      </c>
      <c r="I542" t="s">
        <v>69</v>
      </c>
      <c r="J542">
        <v>43921</v>
      </c>
      <c r="K542">
        <v>105</v>
      </c>
      <c r="L542">
        <v>31.695721077654518</v>
      </c>
      <c r="M542">
        <v>3.1695721077654518E-4</v>
      </c>
      <c r="N542">
        <v>0</v>
      </c>
      <c r="P542" t="s">
        <v>105</v>
      </c>
      <c r="Q542" t="s">
        <v>14</v>
      </c>
      <c r="R542" t="s">
        <v>100</v>
      </c>
      <c r="S542" t="s">
        <v>101</v>
      </c>
    </row>
    <row r="543" spans="1:19">
      <c r="A543">
        <v>28</v>
      </c>
      <c r="B543" t="s">
        <v>171</v>
      </c>
      <c r="C543" t="s">
        <v>172</v>
      </c>
      <c r="D543" t="s">
        <v>173</v>
      </c>
      <c r="E543" t="s">
        <v>174</v>
      </c>
      <c r="F543">
        <v>331275</v>
      </c>
      <c r="G543">
        <v>2020</v>
      </c>
      <c r="H543" t="s">
        <v>276</v>
      </c>
      <c r="I543" t="s">
        <v>70</v>
      </c>
      <c r="J543">
        <v>44012</v>
      </c>
      <c r="K543">
        <v>122</v>
      </c>
      <c r="L543">
        <v>36.827409252131915</v>
      </c>
      <c r="M543">
        <v>3.6827409252131914E-4</v>
      </c>
      <c r="N543">
        <v>0</v>
      </c>
      <c r="P543" t="s">
        <v>105</v>
      </c>
      <c r="Q543" t="s">
        <v>14</v>
      </c>
      <c r="R543" t="s">
        <v>100</v>
      </c>
      <c r="S543" t="s">
        <v>101</v>
      </c>
    </row>
    <row r="544" spans="1:19">
      <c r="A544">
        <v>28</v>
      </c>
      <c r="B544" t="s">
        <v>171</v>
      </c>
      <c r="C544" t="s">
        <v>172</v>
      </c>
      <c r="D544" t="s">
        <v>173</v>
      </c>
      <c r="E544" t="s">
        <v>174</v>
      </c>
      <c r="F544">
        <v>331275</v>
      </c>
      <c r="G544">
        <v>2020</v>
      </c>
      <c r="H544" t="s">
        <v>277</v>
      </c>
      <c r="I544" t="s">
        <v>71</v>
      </c>
      <c r="J544">
        <v>44104</v>
      </c>
      <c r="K544">
        <v>134</v>
      </c>
      <c r="L544">
        <v>40.449777375292427</v>
      </c>
      <c r="M544">
        <v>4.0449777375292428E-4</v>
      </c>
      <c r="N544">
        <v>0.02</v>
      </c>
      <c r="P544" t="s">
        <v>105</v>
      </c>
      <c r="Q544" t="s">
        <v>14</v>
      </c>
      <c r="R544" t="s">
        <v>100</v>
      </c>
      <c r="S544" t="s">
        <v>101</v>
      </c>
    </row>
    <row r="545" spans="1:19">
      <c r="A545">
        <v>28</v>
      </c>
      <c r="B545" t="s">
        <v>171</v>
      </c>
      <c r="C545" t="s">
        <v>172</v>
      </c>
      <c r="D545" t="s">
        <v>173</v>
      </c>
      <c r="E545" t="s">
        <v>174</v>
      </c>
      <c r="F545">
        <v>331275</v>
      </c>
      <c r="G545">
        <v>2020</v>
      </c>
      <c r="H545" t="s">
        <v>278</v>
      </c>
      <c r="I545" t="s">
        <v>72</v>
      </c>
      <c r="J545">
        <v>44196</v>
      </c>
      <c r="K545">
        <v>144</v>
      </c>
      <c r="L545">
        <v>43.468417477926195</v>
      </c>
      <c r="M545">
        <v>4.3468417477926193E-4</v>
      </c>
      <c r="N545">
        <v>0.02</v>
      </c>
      <c r="P545" t="s">
        <v>105</v>
      </c>
      <c r="Q545" t="s">
        <v>14</v>
      </c>
      <c r="R545" t="s">
        <v>100</v>
      </c>
      <c r="S545" t="s">
        <v>101</v>
      </c>
    </row>
    <row r="546" spans="1:19">
      <c r="A546">
        <v>28</v>
      </c>
      <c r="B546" t="s">
        <v>171</v>
      </c>
      <c r="C546" t="s">
        <v>172</v>
      </c>
      <c r="D546" t="s">
        <v>173</v>
      </c>
      <c r="E546" t="s">
        <v>174</v>
      </c>
      <c r="F546">
        <v>331275</v>
      </c>
      <c r="G546">
        <v>2021</v>
      </c>
      <c r="H546" t="s">
        <v>275</v>
      </c>
      <c r="I546" t="s">
        <v>73</v>
      </c>
      <c r="J546">
        <v>44286</v>
      </c>
      <c r="K546">
        <v>150</v>
      </c>
      <c r="L546">
        <v>45.279601539506452</v>
      </c>
      <c r="M546">
        <v>4.527960153950645E-4</v>
      </c>
      <c r="N546">
        <v>0.02</v>
      </c>
      <c r="P546" t="s">
        <v>105</v>
      </c>
      <c r="Q546" t="s">
        <v>14</v>
      </c>
      <c r="R546" t="s">
        <v>100</v>
      </c>
      <c r="S546" t="s">
        <v>101</v>
      </c>
    </row>
    <row r="547" spans="1:19">
      <c r="A547">
        <v>28</v>
      </c>
      <c r="B547" t="s">
        <v>171</v>
      </c>
      <c r="C547" t="s">
        <v>172</v>
      </c>
      <c r="D547" t="s">
        <v>173</v>
      </c>
      <c r="E547" t="s">
        <v>174</v>
      </c>
      <c r="F547">
        <v>331275</v>
      </c>
      <c r="G547">
        <v>2021</v>
      </c>
      <c r="H547" t="s">
        <v>276</v>
      </c>
      <c r="I547" t="s">
        <v>74</v>
      </c>
      <c r="J547">
        <v>44377</v>
      </c>
      <c r="K547">
        <v>172</v>
      </c>
      <c r="L547">
        <v>51.920609765300732</v>
      </c>
      <c r="M547">
        <v>5.1920609765300735E-4</v>
      </c>
      <c r="N547">
        <v>0.02</v>
      </c>
      <c r="P547" t="s">
        <v>105</v>
      </c>
      <c r="Q547" t="s">
        <v>14</v>
      </c>
      <c r="R547" t="s">
        <v>100</v>
      </c>
      <c r="S547" t="s">
        <v>101</v>
      </c>
    </row>
    <row r="548" spans="1:19">
      <c r="A548">
        <v>28</v>
      </c>
      <c r="B548" t="s">
        <v>171</v>
      </c>
      <c r="C548" t="s">
        <v>172</v>
      </c>
      <c r="D548" t="s">
        <v>173</v>
      </c>
      <c r="E548" t="s">
        <v>174</v>
      </c>
      <c r="F548">
        <v>331275</v>
      </c>
      <c r="G548">
        <v>2021</v>
      </c>
      <c r="H548" t="s">
        <v>277</v>
      </c>
      <c r="I548" t="s">
        <v>75</v>
      </c>
      <c r="J548">
        <v>44469</v>
      </c>
      <c r="K548">
        <v>191</v>
      </c>
      <c r="L548">
        <v>57.656025960304888</v>
      </c>
      <c r="M548">
        <v>5.7656025960304885E-4</v>
      </c>
      <c r="N548">
        <v>0</v>
      </c>
      <c r="P548" t="s">
        <v>105</v>
      </c>
      <c r="Q548" t="s">
        <v>14</v>
      </c>
      <c r="R548" t="s">
        <v>100</v>
      </c>
      <c r="S548" t="s">
        <v>101</v>
      </c>
    </row>
    <row r="549" spans="1:19">
      <c r="A549">
        <v>28</v>
      </c>
      <c r="B549" t="s">
        <v>171</v>
      </c>
      <c r="C549" t="s">
        <v>172</v>
      </c>
      <c r="D549" t="s">
        <v>173</v>
      </c>
      <c r="E549" t="s">
        <v>174</v>
      </c>
      <c r="F549">
        <v>331275</v>
      </c>
      <c r="G549">
        <v>2021</v>
      </c>
      <c r="H549" t="s">
        <v>278</v>
      </c>
      <c r="I549" t="s">
        <v>76</v>
      </c>
      <c r="J549">
        <v>44561</v>
      </c>
      <c r="K549">
        <v>214</v>
      </c>
      <c r="L549">
        <v>64.598898196362541</v>
      </c>
      <c r="M549">
        <v>6.4598898196362544E-4</v>
      </c>
      <c r="N549">
        <v>0</v>
      </c>
      <c r="P549" t="s">
        <v>105</v>
      </c>
      <c r="Q549" t="s">
        <v>14</v>
      </c>
      <c r="R549" t="s">
        <v>100</v>
      </c>
      <c r="S549" t="s">
        <v>101</v>
      </c>
    </row>
    <row r="550" spans="1:19">
      <c r="A550">
        <v>28</v>
      </c>
      <c r="B550" t="s">
        <v>171</v>
      </c>
      <c r="C550" t="s">
        <v>172</v>
      </c>
      <c r="D550" t="s">
        <v>173</v>
      </c>
      <c r="E550" t="s">
        <v>174</v>
      </c>
      <c r="F550">
        <v>331275</v>
      </c>
      <c r="G550">
        <v>2022</v>
      </c>
      <c r="H550" t="s">
        <v>275</v>
      </c>
      <c r="I550" t="s">
        <v>77</v>
      </c>
      <c r="J550">
        <v>44651</v>
      </c>
      <c r="K550">
        <v>256</v>
      </c>
      <c r="L550">
        <v>77.277186627424342</v>
      </c>
      <c r="M550">
        <v>7.7277186627424342E-4</v>
      </c>
      <c r="N550">
        <v>0</v>
      </c>
      <c r="P550" t="s">
        <v>105</v>
      </c>
      <c r="Q550" t="s">
        <v>14</v>
      </c>
      <c r="R550" t="s">
        <v>100</v>
      </c>
      <c r="S550" t="s">
        <v>101</v>
      </c>
    </row>
    <row r="551" spans="1:19">
      <c r="A551">
        <v>28</v>
      </c>
      <c r="B551" t="s">
        <v>171</v>
      </c>
      <c r="C551" t="s">
        <v>172</v>
      </c>
      <c r="D551" t="s">
        <v>173</v>
      </c>
      <c r="E551" t="s">
        <v>174</v>
      </c>
      <c r="F551">
        <v>331275</v>
      </c>
      <c r="G551">
        <v>2022</v>
      </c>
      <c r="H551" t="s">
        <v>276</v>
      </c>
      <c r="I551" t="s">
        <v>78</v>
      </c>
      <c r="J551">
        <v>44742</v>
      </c>
      <c r="K551">
        <v>263</v>
      </c>
      <c r="L551">
        <v>79.390234699267978</v>
      </c>
      <c r="M551">
        <v>7.9390234699267979E-4</v>
      </c>
      <c r="N551">
        <v>0</v>
      </c>
      <c r="P551" t="s">
        <v>105</v>
      </c>
      <c r="Q551" t="s">
        <v>14</v>
      </c>
      <c r="R551" t="s">
        <v>100</v>
      </c>
      <c r="S551" t="s">
        <v>101</v>
      </c>
    </row>
    <row r="552" spans="1:19">
      <c r="A552">
        <v>28</v>
      </c>
      <c r="B552" t="s">
        <v>171</v>
      </c>
      <c r="C552" t="s">
        <v>172</v>
      </c>
      <c r="D552" t="s">
        <v>173</v>
      </c>
      <c r="E552" t="s">
        <v>174</v>
      </c>
      <c r="F552">
        <v>331275</v>
      </c>
      <c r="G552">
        <v>2022</v>
      </c>
      <c r="H552" t="s">
        <v>277</v>
      </c>
      <c r="I552" t="s">
        <v>79</v>
      </c>
      <c r="J552">
        <v>44834</v>
      </c>
      <c r="K552">
        <v>261</v>
      </c>
      <c r="L552">
        <v>78.786506678741233</v>
      </c>
      <c r="M552">
        <v>7.878650667874123E-4</v>
      </c>
      <c r="N552">
        <v>0</v>
      </c>
      <c r="P552" t="s">
        <v>105</v>
      </c>
      <c r="Q552" t="s">
        <v>14</v>
      </c>
      <c r="R552" t="s">
        <v>100</v>
      </c>
      <c r="S552" t="s">
        <v>101</v>
      </c>
    </row>
    <row r="553" spans="1:19">
      <c r="A553">
        <v>28</v>
      </c>
      <c r="B553" t="s">
        <v>171</v>
      </c>
      <c r="C553" t="s">
        <v>172</v>
      </c>
      <c r="D553" t="s">
        <v>173</v>
      </c>
      <c r="E553" t="s">
        <v>174</v>
      </c>
      <c r="F553">
        <v>331275</v>
      </c>
      <c r="G553">
        <v>2022</v>
      </c>
      <c r="H553" t="s">
        <v>278</v>
      </c>
      <c r="I553" t="s">
        <v>80</v>
      </c>
      <c r="J553">
        <v>44926</v>
      </c>
      <c r="K553">
        <v>243</v>
      </c>
      <c r="L553">
        <v>73.352954494000443</v>
      </c>
      <c r="M553">
        <v>7.3352954494000449E-4</v>
      </c>
      <c r="N553">
        <v>7.0000000000000007E-2</v>
      </c>
      <c r="P553" t="s">
        <v>105</v>
      </c>
      <c r="Q553" t="s">
        <v>14</v>
      </c>
      <c r="R553" t="s">
        <v>100</v>
      </c>
      <c r="S553" t="s">
        <v>101</v>
      </c>
    </row>
    <row r="554" spans="1:19">
      <c r="A554">
        <v>28</v>
      </c>
      <c r="B554" t="s">
        <v>171</v>
      </c>
      <c r="C554" t="s">
        <v>172</v>
      </c>
      <c r="D554" t="s">
        <v>173</v>
      </c>
      <c r="E554" t="s">
        <v>174</v>
      </c>
      <c r="F554">
        <v>331275</v>
      </c>
      <c r="G554">
        <v>2023</v>
      </c>
      <c r="H554" t="s">
        <v>275</v>
      </c>
      <c r="I554" t="s">
        <v>81</v>
      </c>
      <c r="J554">
        <v>45016</v>
      </c>
      <c r="K554">
        <v>213</v>
      </c>
      <c r="L554">
        <v>64.297034186099168</v>
      </c>
      <c r="M554">
        <v>6.4297034186099164E-4</v>
      </c>
      <c r="N554">
        <v>0.08</v>
      </c>
      <c r="P554" t="s">
        <v>105</v>
      </c>
      <c r="Q554" t="s">
        <v>14</v>
      </c>
      <c r="R554" t="s">
        <v>100</v>
      </c>
      <c r="S554" t="s">
        <v>101</v>
      </c>
    </row>
    <row r="555" spans="1:19">
      <c r="A555">
        <v>28</v>
      </c>
      <c r="B555" t="s">
        <v>171</v>
      </c>
      <c r="C555" t="s">
        <v>172</v>
      </c>
      <c r="D555" t="s">
        <v>173</v>
      </c>
      <c r="E555" t="s">
        <v>174</v>
      </c>
      <c r="F555">
        <v>331275</v>
      </c>
      <c r="G555">
        <v>2023</v>
      </c>
      <c r="H555" t="s">
        <v>276</v>
      </c>
      <c r="I555" t="s">
        <v>82</v>
      </c>
      <c r="J555">
        <v>45107</v>
      </c>
      <c r="K555">
        <v>201</v>
      </c>
      <c r="L555">
        <v>60.674666062938648</v>
      </c>
      <c r="M555">
        <v>6.067466606293865E-4</v>
      </c>
      <c r="N555">
        <v>0.08</v>
      </c>
      <c r="P555" t="s">
        <v>105</v>
      </c>
      <c r="Q555" t="s">
        <v>14</v>
      </c>
      <c r="R555" t="s">
        <v>100</v>
      </c>
      <c r="S555" t="s">
        <v>101</v>
      </c>
    </row>
    <row r="556" spans="1:19">
      <c r="A556">
        <v>28</v>
      </c>
      <c r="B556" t="s">
        <v>171</v>
      </c>
      <c r="C556" t="s">
        <v>172</v>
      </c>
      <c r="D556" t="s">
        <v>173</v>
      </c>
      <c r="E556" t="s">
        <v>174</v>
      </c>
      <c r="F556">
        <v>331275</v>
      </c>
      <c r="G556">
        <v>2023</v>
      </c>
      <c r="H556" t="s">
        <v>277</v>
      </c>
      <c r="I556" t="s">
        <v>83</v>
      </c>
      <c r="J556">
        <v>45199</v>
      </c>
      <c r="K556">
        <v>195</v>
      </c>
      <c r="L556">
        <v>58.863482001358392</v>
      </c>
      <c r="M556">
        <v>5.8863482001358393E-4</v>
      </c>
      <c r="N556">
        <v>0.1</v>
      </c>
      <c r="P556" t="s">
        <v>105</v>
      </c>
      <c r="Q556" t="s">
        <v>14</v>
      </c>
      <c r="R556" t="s">
        <v>100</v>
      </c>
      <c r="S556" t="s">
        <v>101</v>
      </c>
    </row>
    <row r="557" spans="1:19">
      <c r="A557">
        <v>28</v>
      </c>
      <c r="B557" t="s">
        <v>171</v>
      </c>
      <c r="C557" t="s">
        <v>172</v>
      </c>
      <c r="D557" t="s">
        <v>173</v>
      </c>
      <c r="E557" t="s">
        <v>174</v>
      </c>
      <c r="F557">
        <v>331275</v>
      </c>
      <c r="G557">
        <v>2023</v>
      </c>
      <c r="H557" t="s">
        <v>278</v>
      </c>
      <c r="I557" t="s">
        <v>84</v>
      </c>
      <c r="J557">
        <v>45291</v>
      </c>
      <c r="K557">
        <v>202</v>
      </c>
      <c r="L557">
        <v>60.976530073202021</v>
      </c>
      <c r="M557">
        <v>6.0976530073202019E-4</v>
      </c>
      <c r="N557">
        <v>0.21</v>
      </c>
      <c r="P557" t="s">
        <v>105</v>
      </c>
      <c r="Q557" t="s">
        <v>14</v>
      </c>
      <c r="R557" t="s">
        <v>100</v>
      </c>
      <c r="S557" t="s">
        <v>101</v>
      </c>
    </row>
    <row r="558" spans="1:19">
      <c r="A558">
        <v>28</v>
      </c>
      <c r="B558" t="s">
        <v>171</v>
      </c>
      <c r="C558" t="s">
        <v>172</v>
      </c>
      <c r="D558" t="s">
        <v>173</v>
      </c>
      <c r="E558" t="s">
        <v>174</v>
      </c>
      <c r="F558">
        <v>331275</v>
      </c>
      <c r="G558">
        <v>2024</v>
      </c>
      <c r="H558" t="s">
        <v>275</v>
      </c>
      <c r="I558" t="s">
        <v>85</v>
      </c>
      <c r="J558">
        <v>45382</v>
      </c>
      <c r="K558">
        <v>197</v>
      </c>
      <c r="L558">
        <v>59.467210021885144</v>
      </c>
      <c r="M558">
        <v>5.9467210021885142E-4</v>
      </c>
      <c r="N558">
        <v>0.46</v>
      </c>
      <c r="P558" t="s">
        <v>105</v>
      </c>
      <c r="Q558" t="s">
        <v>14</v>
      </c>
      <c r="R558" t="s">
        <v>100</v>
      </c>
      <c r="S558" t="s">
        <v>101</v>
      </c>
    </row>
    <row r="559" spans="1:19">
      <c r="A559">
        <v>28</v>
      </c>
      <c r="B559" t="s">
        <v>171</v>
      </c>
      <c r="C559" t="s">
        <v>172</v>
      </c>
      <c r="D559" t="s">
        <v>173</v>
      </c>
      <c r="E559" t="s">
        <v>174</v>
      </c>
      <c r="F559">
        <v>331275</v>
      </c>
      <c r="G559">
        <v>2024</v>
      </c>
      <c r="H559" t="s">
        <v>276</v>
      </c>
      <c r="I559" t="s">
        <v>86</v>
      </c>
      <c r="J559">
        <v>45473</v>
      </c>
      <c r="K559">
        <v>179</v>
      </c>
      <c r="L559">
        <v>54.033657837144368</v>
      </c>
      <c r="M559">
        <v>5.4033657837144371E-4</v>
      </c>
      <c r="N559">
        <v>0.57999999999999996</v>
      </c>
      <c r="P559" t="s">
        <v>105</v>
      </c>
      <c r="Q559" t="s">
        <v>14</v>
      </c>
      <c r="R559" t="s">
        <v>100</v>
      </c>
      <c r="S559" t="s">
        <v>101</v>
      </c>
    </row>
    <row r="560" spans="1:19">
      <c r="A560">
        <v>28</v>
      </c>
      <c r="B560" t="s">
        <v>171</v>
      </c>
      <c r="C560" t="s">
        <v>172</v>
      </c>
      <c r="D560" t="s">
        <v>173</v>
      </c>
      <c r="E560" t="s">
        <v>174</v>
      </c>
      <c r="F560">
        <v>331275</v>
      </c>
      <c r="G560">
        <v>2024</v>
      </c>
      <c r="H560" t="s">
        <v>277</v>
      </c>
      <c r="I560" t="s">
        <v>87</v>
      </c>
      <c r="J560">
        <v>45565</v>
      </c>
      <c r="K560">
        <v>153</v>
      </c>
      <c r="L560">
        <v>46.185193570296583</v>
      </c>
      <c r="M560">
        <v>4.6185193570296584E-4</v>
      </c>
      <c r="N560">
        <v>0.85</v>
      </c>
      <c r="P560" t="s">
        <v>105</v>
      </c>
      <c r="Q560" t="s">
        <v>14</v>
      </c>
      <c r="R560" t="s">
        <v>100</v>
      </c>
      <c r="S560" t="s">
        <v>101</v>
      </c>
    </row>
    <row r="561" spans="1:19">
      <c r="A561">
        <v>28</v>
      </c>
      <c r="B561" t="s">
        <v>171</v>
      </c>
      <c r="C561" t="s">
        <v>172</v>
      </c>
      <c r="D561" t="s">
        <v>173</v>
      </c>
      <c r="E561" t="s">
        <v>174</v>
      </c>
      <c r="F561">
        <v>331275</v>
      </c>
      <c r="G561">
        <v>2024</v>
      </c>
      <c r="H561" t="s">
        <v>278</v>
      </c>
      <c r="I561" t="s">
        <v>42</v>
      </c>
      <c r="J561">
        <v>45657</v>
      </c>
      <c r="K561">
        <v>131</v>
      </c>
      <c r="L561">
        <v>39.544185344502303</v>
      </c>
      <c r="M561">
        <v>3.95441853445023E-4</v>
      </c>
      <c r="N561">
        <v>0.99</v>
      </c>
      <c r="P561" t="s">
        <v>105</v>
      </c>
      <c r="Q561" t="s">
        <v>14</v>
      </c>
      <c r="R561" t="s">
        <v>100</v>
      </c>
      <c r="S561" t="s">
        <v>101</v>
      </c>
    </row>
    <row r="562" spans="1:19">
      <c r="A562">
        <v>29</v>
      </c>
      <c r="B562" t="s">
        <v>175</v>
      </c>
      <c r="C562" t="s">
        <v>176</v>
      </c>
      <c r="D562" t="s">
        <v>121</v>
      </c>
      <c r="E562" t="s">
        <v>177</v>
      </c>
      <c r="F562">
        <v>453022</v>
      </c>
      <c r="G562">
        <v>2020</v>
      </c>
      <c r="H562" t="s">
        <v>275</v>
      </c>
      <c r="I562" t="s">
        <v>69</v>
      </c>
      <c r="J562">
        <v>43921</v>
      </c>
      <c r="K562">
        <v>137</v>
      </c>
      <c r="L562">
        <v>30.241356931892931</v>
      </c>
      <c r="M562">
        <v>3.0241356931892931E-4</v>
      </c>
      <c r="N562">
        <v>0.02</v>
      </c>
      <c r="Q562" t="s">
        <v>14</v>
      </c>
      <c r="R562" t="s">
        <v>100</v>
      </c>
      <c r="S562" t="s">
        <v>101</v>
      </c>
    </row>
    <row r="563" spans="1:19">
      <c r="A563">
        <v>29</v>
      </c>
      <c r="B563" t="s">
        <v>175</v>
      </c>
      <c r="C563" t="s">
        <v>176</v>
      </c>
      <c r="D563" t="s">
        <v>121</v>
      </c>
      <c r="E563" t="s">
        <v>177</v>
      </c>
      <c r="F563">
        <v>453022</v>
      </c>
      <c r="G563">
        <v>2020</v>
      </c>
      <c r="H563" t="s">
        <v>276</v>
      </c>
      <c r="I563" t="s">
        <v>70</v>
      </c>
      <c r="J563">
        <v>44012</v>
      </c>
      <c r="K563">
        <v>185</v>
      </c>
      <c r="L563">
        <v>40.836868849636438</v>
      </c>
      <c r="M563">
        <v>4.083686884963644E-4</v>
      </c>
      <c r="N563">
        <v>0.02</v>
      </c>
      <c r="Q563" t="s">
        <v>14</v>
      </c>
      <c r="R563" t="s">
        <v>100</v>
      </c>
      <c r="S563" t="s">
        <v>101</v>
      </c>
    </row>
    <row r="564" spans="1:19">
      <c r="A564">
        <v>29</v>
      </c>
      <c r="B564" t="s">
        <v>175</v>
      </c>
      <c r="C564" t="s">
        <v>176</v>
      </c>
      <c r="D564" t="s">
        <v>121</v>
      </c>
      <c r="E564" t="s">
        <v>177</v>
      </c>
      <c r="F564">
        <v>453022</v>
      </c>
      <c r="G564">
        <v>2020</v>
      </c>
      <c r="H564" t="s">
        <v>277</v>
      </c>
      <c r="I564" t="s">
        <v>71</v>
      </c>
      <c r="J564">
        <v>44104</v>
      </c>
      <c r="K564">
        <v>205</v>
      </c>
      <c r="L564">
        <v>45.251665482029573</v>
      </c>
      <c r="M564">
        <v>4.5251665482029573E-4</v>
      </c>
      <c r="N564">
        <v>0</v>
      </c>
      <c r="Q564" t="s">
        <v>14</v>
      </c>
      <c r="R564" t="s">
        <v>100</v>
      </c>
      <c r="S564" t="s">
        <v>101</v>
      </c>
    </row>
    <row r="565" spans="1:19">
      <c r="A565">
        <v>29</v>
      </c>
      <c r="B565" t="s">
        <v>175</v>
      </c>
      <c r="C565" t="s">
        <v>176</v>
      </c>
      <c r="D565" t="s">
        <v>121</v>
      </c>
      <c r="E565" t="s">
        <v>177</v>
      </c>
      <c r="F565">
        <v>453022</v>
      </c>
      <c r="G565">
        <v>2020</v>
      </c>
      <c r="H565" t="s">
        <v>278</v>
      </c>
      <c r="I565" t="s">
        <v>72</v>
      </c>
      <c r="J565">
        <v>44196</v>
      </c>
      <c r="K565">
        <v>219</v>
      </c>
      <c r="L565">
        <v>48.34202312470476</v>
      </c>
      <c r="M565">
        <v>4.8342023124704758E-4</v>
      </c>
      <c r="N565">
        <v>0</v>
      </c>
      <c r="Q565" t="s">
        <v>14</v>
      </c>
      <c r="R565" t="s">
        <v>100</v>
      </c>
      <c r="S565" t="s">
        <v>101</v>
      </c>
    </row>
    <row r="566" spans="1:19">
      <c r="A566">
        <v>29</v>
      </c>
      <c r="B566" t="s">
        <v>175</v>
      </c>
      <c r="C566" t="s">
        <v>176</v>
      </c>
      <c r="D566" t="s">
        <v>121</v>
      </c>
      <c r="E566" t="s">
        <v>177</v>
      </c>
      <c r="F566">
        <v>453022</v>
      </c>
      <c r="G566">
        <v>2021</v>
      </c>
      <c r="H566" t="s">
        <v>275</v>
      </c>
      <c r="I566" t="s">
        <v>73</v>
      </c>
      <c r="J566">
        <v>44286</v>
      </c>
      <c r="K566">
        <v>215</v>
      </c>
      <c r="L566">
        <v>47.459063798226133</v>
      </c>
      <c r="M566">
        <v>4.7459063798226136E-4</v>
      </c>
      <c r="N566">
        <v>0</v>
      </c>
      <c r="Q566" t="s">
        <v>14</v>
      </c>
      <c r="R566" t="s">
        <v>100</v>
      </c>
      <c r="S566" t="s">
        <v>101</v>
      </c>
    </row>
    <row r="567" spans="1:19">
      <c r="A567">
        <v>29</v>
      </c>
      <c r="B567" t="s">
        <v>175</v>
      </c>
      <c r="C567" t="s">
        <v>176</v>
      </c>
      <c r="D567" t="s">
        <v>121</v>
      </c>
      <c r="E567" t="s">
        <v>177</v>
      </c>
      <c r="F567">
        <v>453022</v>
      </c>
      <c r="G567">
        <v>2021</v>
      </c>
      <c r="H567" t="s">
        <v>276</v>
      </c>
      <c r="I567" t="s">
        <v>74</v>
      </c>
      <c r="J567">
        <v>44377</v>
      </c>
      <c r="K567">
        <v>210</v>
      </c>
      <c r="L567">
        <v>46.355364640127853</v>
      </c>
      <c r="M567">
        <v>4.6355364640127854E-4</v>
      </c>
      <c r="N567">
        <v>0</v>
      </c>
      <c r="Q567" t="s">
        <v>14</v>
      </c>
      <c r="R567" t="s">
        <v>100</v>
      </c>
      <c r="S567" t="s">
        <v>101</v>
      </c>
    </row>
    <row r="568" spans="1:19">
      <c r="A568">
        <v>29</v>
      </c>
      <c r="B568" t="s">
        <v>175</v>
      </c>
      <c r="C568" t="s">
        <v>176</v>
      </c>
      <c r="D568" t="s">
        <v>121</v>
      </c>
      <c r="E568" t="s">
        <v>177</v>
      </c>
      <c r="F568">
        <v>453022</v>
      </c>
      <c r="G568">
        <v>2021</v>
      </c>
      <c r="H568" t="s">
        <v>277</v>
      </c>
      <c r="I568" t="s">
        <v>75</v>
      </c>
      <c r="J568">
        <v>44469</v>
      </c>
      <c r="K568">
        <v>242</v>
      </c>
      <c r="L568">
        <v>53.419039251956868</v>
      </c>
      <c r="M568">
        <v>5.3419039251956864E-4</v>
      </c>
      <c r="N568">
        <v>0.02</v>
      </c>
      <c r="Q568" t="s">
        <v>14</v>
      </c>
      <c r="R568" t="s">
        <v>100</v>
      </c>
      <c r="S568" t="s">
        <v>101</v>
      </c>
    </row>
    <row r="569" spans="1:19">
      <c r="A569">
        <v>29</v>
      </c>
      <c r="B569" t="s">
        <v>175</v>
      </c>
      <c r="C569" t="s">
        <v>176</v>
      </c>
      <c r="D569" t="s">
        <v>121</v>
      </c>
      <c r="E569" t="s">
        <v>177</v>
      </c>
      <c r="F569">
        <v>453022</v>
      </c>
      <c r="G569">
        <v>2021</v>
      </c>
      <c r="H569" t="s">
        <v>278</v>
      </c>
      <c r="I569" t="s">
        <v>76</v>
      </c>
      <c r="J569">
        <v>44561</v>
      </c>
      <c r="K569">
        <v>270</v>
      </c>
      <c r="L569">
        <v>59.599754537307234</v>
      </c>
      <c r="M569">
        <v>5.9599754537307235E-4</v>
      </c>
      <c r="N569">
        <v>0.02</v>
      </c>
      <c r="Q569" t="s">
        <v>14</v>
      </c>
      <c r="R569" t="s">
        <v>100</v>
      </c>
      <c r="S569" t="s">
        <v>101</v>
      </c>
    </row>
    <row r="570" spans="1:19">
      <c r="A570">
        <v>29</v>
      </c>
      <c r="B570" t="s">
        <v>175</v>
      </c>
      <c r="C570" t="s">
        <v>176</v>
      </c>
      <c r="D570" t="s">
        <v>121</v>
      </c>
      <c r="E570" t="s">
        <v>177</v>
      </c>
      <c r="F570">
        <v>453022</v>
      </c>
      <c r="G570">
        <v>2022</v>
      </c>
      <c r="H570" t="s">
        <v>275</v>
      </c>
      <c r="I570" t="s">
        <v>77</v>
      </c>
      <c r="J570">
        <v>44651</v>
      </c>
      <c r="K570">
        <v>296</v>
      </c>
      <c r="L570">
        <v>65.338990159418316</v>
      </c>
      <c r="M570">
        <v>6.5338990159418309E-4</v>
      </c>
      <c r="N570">
        <v>0.02</v>
      </c>
      <c r="Q570" t="s">
        <v>14</v>
      </c>
      <c r="R570" t="s">
        <v>100</v>
      </c>
      <c r="S570" t="s">
        <v>101</v>
      </c>
    </row>
    <row r="571" spans="1:19">
      <c r="A571">
        <v>29</v>
      </c>
      <c r="B571" t="s">
        <v>175</v>
      </c>
      <c r="C571" t="s">
        <v>176</v>
      </c>
      <c r="D571" t="s">
        <v>121</v>
      </c>
      <c r="E571" t="s">
        <v>177</v>
      </c>
      <c r="F571">
        <v>453022</v>
      </c>
      <c r="G571">
        <v>2022</v>
      </c>
      <c r="H571" t="s">
        <v>276</v>
      </c>
      <c r="I571" t="s">
        <v>78</v>
      </c>
      <c r="J571">
        <v>44742</v>
      </c>
      <c r="K571">
        <v>308</v>
      </c>
      <c r="L571">
        <v>67.987868138854182</v>
      </c>
      <c r="M571">
        <v>6.7987868138854181E-4</v>
      </c>
      <c r="N571">
        <v>0.02</v>
      </c>
      <c r="Q571" t="s">
        <v>14</v>
      </c>
      <c r="R571" t="s">
        <v>100</v>
      </c>
      <c r="S571" t="s">
        <v>101</v>
      </c>
    </row>
    <row r="572" spans="1:19">
      <c r="A572">
        <v>29</v>
      </c>
      <c r="B572" t="s">
        <v>175</v>
      </c>
      <c r="C572" t="s">
        <v>176</v>
      </c>
      <c r="D572" t="s">
        <v>121</v>
      </c>
      <c r="E572" t="s">
        <v>177</v>
      </c>
      <c r="F572">
        <v>453022</v>
      </c>
      <c r="G572">
        <v>2022</v>
      </c>
      <c r="H572" t="s">
        <v>277</v>
      </c>
      <c r="I572" t="s">
        <v>79</v>
      </c>
      <c r="J572">
        <v>44834</v>
      </c>
      <c r="K572">
        <v>275</v>
      </c>
      <c r="L572">
        <v>60.703453695405521</v>
      </c>
      <c r="M572">
        <v>6.0703453695405522E-4</v>
      </c>
      <c r="N572">
        <v>0</v>
      </c>
      <c r="Q572" t="s">
        <v>14</v>
      </c>
      <c r="R572" t="s">
        <v>100</v>
      </c>
      <c r="S572" t="s">
        <v>101</v>
      </c>
    </row>
    <row r="573" spans="1:19">
      <c r="A573">
        <v>29</v>
      </c>
      <c r="B573" t="s">
        <v>175</v>
      </c>
      <c r="C573" t="s">
        <v>176</v>
      </c>
      <c r="D573" t="s">
        <v>121</v>
      </c>
      <c r="E573" t="s">
        <v>177</v>
      </c>
      <c r="F573">
        <v>453022</v>
      </c>
      <c r="G573">
        <v>2022</v>
      </c>
      <c r="H573" t="s">
        <v>278</v>
      </c>
      <c r="I573" t="s">
        <v>80</v>
      </c>
      <c r="J573">
        <v>44926</v>
      </c>
      <c r="K573">
        <v>279</v>
      </c>
      <c r="L573">
        <v>61.586413021884148</v>
      </c>
      <c r="M573">
        <v>6.158641302188415E-4</v>
      </c>
      <c r="N573">
        <v>0.02</v>
      </c>
      <c r="Q573" t="s">
        <v>14</v>
      </c>
      <c r="R573" t="s">
        <v>100</v>
      </c>
      <c r="S573" t="s">
        <v>101</v>
      </c>
    </row>
    <row r="574" spans="1:19">
      <c r="A574">
        <v>29</v>
      </c>
      <c r="B574" t="s">
        <v>175</v>
      </c>
      <c r="C574" t="s">
        <v>176</v>
      </c>
      <c r="D574" t="s">
        <v>121</v>
      </c>
      <c r="E574" t="s">
        <v>177</v>
      </c>
      <c r="F574">
        <v>453022</v>
      </c>
      <c r="G574">
        <v>2023</v>
      </c>
      <c r="H574" t="s">
        <v>275</v>
      </c>
      <c r="I574" t="s">
        <v>81</v>
      </c>
      <c r="J574">
        <v>45016</v>
      </c>
      <c r="K574">
        <v>278</v>
      </c>
      <c r="L574">
        <v>61.365673190264488</v>
      </c>
      <c r="M574">
        <v>6.136567319026449E-4</v>
      </c>
      <c r="N574">
        <v>7.0000000000000007E-2</v>
      </c>
      <c r="Q574" t="s">
        <v>14</v>
      </c>
      <c r="R574" t="s">
        <v>100</v>
      </c>
      <c r="S574" t="s">
        <v>101</v>
      </c>
    </row>
    <row r="575" spans="1:19">
      <c r="A575">
        <v>29</v>
      </c>
      <c r="B575" t="s">
        <v>175</v>
      </c>
      <c r="C575" t="s">
        <v>176</v>
      </c>
      <c r="D575" t="s">
        <v>121</v>
      </c>
      <c r="E575" t="s">
        <v>177</v>
      </c>
      <c r="F575">
        <v>453022</v>
      </c>
      <c r="G575">
        <v>2023</v>
      </c>
      <c r="H575" t="s">
        <v>276</v>
      </c>
      <c r="I575" t="s">
        <v>82</v>
      </c>
      <c r="J575">
        <v>45107</v>
      </c>
      <c r="K575">
        <v>262</v>
      </c>
      <c r="L575">
        <v>57.833835884349988</v>
      </c>
      <c r="M575">
        <v>5.7833835884349991E-4</v>
      </c>
      <c r="N575">
        <v>7.0000000000000007E-2</v>
      </c>
      <c r="Q575" t="s">
        <v>14</v>
      </c>
      <c r="R575" t="s">
        <v>100</v>
      </c>
      <c r="S575" t="s">
        <v>101</v>
      </c>
    </row>
    <row r="576" spans="1:19">
      <c r="A576">
        <v>29</v>
      </c>
      <c r="B576" t="s">
        <v>175</v>
      </c>
      <c r="C576" t="s">
        <v>176</v>
      </c>
      <c r="D576" t="s">
        <v>121</v>
      </c>
      <c r="E576" t="s">
        <v>177</v>
      </c>
      <c r="F576">
        <v>453022</v>
      </c>
      <c r="G576">
        <v>2023</v>
      </c>
      <c r="H576" t="s">
        <v>277</v>
      </c>
      <c r="I576" t="s">
        <v>83</v>
      </c>
      <c r="J576">
        <v>45199</v>
      </c>
      <c r="K576">
        <v>286</v>
      </c>
      <c r="L576">
        <v>63.131591843221749</v>
      </c>
      <c r="M576">
        <v>6.3131591843221745E-4</v>
      </c>
      <c r="N576">
        <v>0.09</v>
      </c>
      <c r="Q576" t="s">
        <v>14</v>
      </c>
      <c r="R576" t="s">
        <v>100</v>
      </c>
      <c r="S576" t="s">
        <v>101</v>
      </c>
    </row>
    <row r="577" spans="1:19">
      <c r="A577">
        <v>29</v>
      </c>
      <c r="B577" t="s">
        <v>175</v>
      </c>
      <c r="C577" t="s">
        <v>176</v>
      </c>
      <c r="D577" t="s">
        <v>121</v>
      </c>
      <c r="E577" t="s">
        <v>177</v>
      </c>
      <c r="F577">
        <v>453022</v>
      </c>
      <c r="G577">
        <v>2023</v>
      </c>
      <c r="H577" t="s">
        <v>278</v>
      </c>
      <c r="I577" t="s">
        <v>84</v>
      </c>
      <c r="J577">
        <v>45291</v>
      </c>
      <c r="K577">
        <v>274</v>
      </c>
      <c r="L577">
        <v>60.482713863785861</v>
      </c>
      <c r="M577">
        <v>6.0482713863785863E-4</v>
      </c>
      <c r="N577">
        <v>7.0000000000000007E-2</v>
      </c>
      <c r="Q577" t="s">
        <v>14</v>
      </c>
      <c r="R577" t="s">
        <v>100</v>
      </c>
      <c r="S577" t="s">
        <v>101</v>
      </c>
    </row>
    <row r="578" spans="1:19">
      <c r="A578">
        <v>29</v>
      </c>
      <c r="B578" t="s">
        <v>175</v>
      </c>
      <c r="C578" t="s">
        <v>176</v>
      </c>
      <c r="D578" t="s">
        <v>121</v>
      </c>
      <c r="E578" t="s">
        <v>177</v>
      </c>
      <c r="F578">
        <v>453022</v>
      </c>
      <c r="G578">
        <v>2024</v>
      </c>
      <c r="H578" t="s">
        <v>275</v>
      </c>
      <c r="I578" t="s">
        <v>85</v>
      </c>
      <c r="J578">
        <v>45382</v>
      </c>
      <c r="K578">
        <v>250</v>
      </c>
      <c r="L578">
        <v>55.184957904914107</v>
      </c>
      <c r="M578">
        <v>5.5184957904914108E-4</v>
      </c>
      <c r="N578">
        <v>0.05</v>
      </c>
      <c r="Q578" t="s">
        <v>14</v>
      </c>
      <c r="R578" t="s">
        <v>100</v>
      </c>
      <c r="S578" t="s">
        <v>101</v>
      </c>
    </row>
    <row r="579" spans="1:19">
      <c r="A579">
        <v>29</v>
      </c>
      <c r="B579" t="s">
        <v>175</v>
      </c>
      <c r="C579" t="s">
        <v>176</v>
      </c>
      <c r="D579" t="s">
        <v>121</v>
      </c>
      <c r="E579" t="s">
        <v>177</v>
      </c>
      <c r="F579">
        <v>453022</v>
      </c>
      <c r="G579">
        <v>2024</v>
      </c>
      <c r="H579" t="s">
        <v>276</v>
      </c>
      <c r="I579" t="s">
        <v>86</v>
      </c>
      <c r="J579">
        <v>45473</v>
      </c>
      <c r="K579">
        <v>236</v>
      </c>
      <c r="L579">
        <v>52.09460026223892</v>
      </c>
      <c r="M579">
        <v>5.2094600262238917E-4</v>
      </c>
      <c r="N579">
        <v>7.0000000000000007E-2</v>
      </c>
      <c r="Q579" t="s">
        <v>14</v>
      </c>
      <c r="R579" t="s">
        <v>100</v>
      </c>
      <c r="S579" t="s">
        <v>101</v>
      </c>
    </row>
    <row r="580" spans="1:19">
      <c r="A580">
        <v>29</v>
      </c>
      <c r="B580" t="s">
        <v>175</v>
      </c>
      <c r="C580" t="s">
        <v>176</v>
      </c>
      <c r="D580" t="s">
        <v>121</v>
      </c>
      <c r="E580" t="s">
        <v>177</v>
      </c>
      <c r="F580">
        <v>453022</v>
      </c>
      <c r="G580">
        <v>2024</v>
      </c>
      <c r="H580" t="s">
        <v>277</v>
      </c>
      <c r="I580" t="s">
        <v>87</v>
      </c>
      <c r="J580">
        <v>45565</v>
      </c>
      <c r="K580">
        <v>208</v>
      </c>
      <c r="L580">
        <v>45.913884976888539</v>
      </c>
      <c r="M580">
        <v>4.5913884976888541E-4</v>
      </c>
      <c r="N580">
        <v>0.04</v>
      </c>
      <c r="Q580" t="s">
        <v>14</v>
      </c>
      <c r="R580" t="s">
        <v>100</v>
      </c>
      <c r="S580" t="s">
        <v>101</v>
      </c>
    </row>
    <row r="581" spans="1:19">
      <c r="A581">
        <v>29</v>
      </c>
      <c r="B581" t="s">
        <v>175</v>
      </c>
      <c r="C581" t="s">
        <v>176</v>
      </c>
      <c r="D581" t="s">
        <v>121</v>
      </c>
      <c r="E581" t="s">
        <v>177</v>
      </c>
      <c r="F581">
        <v>453022</v>
      </c>
      <c r="G581">
        <v>2024</v>
      </c>
      <c r="H581" t="s">
        <v>278</v>
      </c>
      <c r="I581" t="s">
        <v>42</v>
      </c>
      <c r="J581">
        <v>45657</v>
      </c>
      <c r="K581">
        <v>179</v>
      </c>
      <c r="L581">
        <v>39.512429859918505</v>
      </c>
      <c r="M581">
        <v>3.9512429859918504E-4</v>
      </c>
      <c r="N581">
        <v>0.09</v>
      </c>
      <c r="Q581" t="s">
        <v>14</v>
      </c>
      <c r="R581" t="s">
        <v>100</v>
      </c>
      <c r="S581" t="s">
        <v>101</v>
      </c>
    </row>
    <row r="582" spans="1:19">
      <c r="A582">
        <v>30</v>
      </c>
      <c r="B582" t="s">
        <v>178</v>
      </c>
      <c r="C582" t="s">
        <v>179</v>
      </c>
      <c r="D582" t="s">
        <v>173</v>
      </c>
      <c r="E582" t="s">
        <v>180</v>
      </c>
      <c r="F582">
        <v>965870</v>
      </c>
      <c r="G582">
        <v>2020</v>
      </c>
      <c r="H582" t="s">
        <v>275</v>
      </c>
      <c r="I582" t="s">
        <v>69</v>
      </c>
      <c r="J582">
        <v>43921</v>
      </c>
      <c r="K582">
        <v>400</v>
      </c>
      <c r="L582">
        <v>41.413440732189635</v>
      </c>
      <c r="M582">
        <v>4.1413440732189635E-4</v>
      </c>
      <c r="N582">
        <v>0.02</v>
      </c>
      <c r="Q582" t="s">
        <v>14</v>
      </c>
      <c r="R582" t="s">
        <v>100</v>
      </c>
      <c r="S582" t="s">
        <v>101</v>
      </c>
    </row>
    <row r="583" spans="1:19">
      <c r="A583">
        <v>30</v>
      </c>
      <c r="B583" t="s">
        <v>178</v>
      </c>
      <c r="C583" t="s">
        <v>179</v>
      </c>
      <c r="D583" t="s">
        <v>173</v>
      </c>
      <c r="E583" t="s">
        <v>180</v>
      </c>
      <c r="F583">
        <v>965870</v>
      </c>
      <c r="G583">
        <v>2020</v>
      </c>
      <c r="H583" t="s">
        <v>276</v>
      </c>
      <c r="I583" t="s">
        <v>70</v>
      </c>
      <c r="J583">
        <v>44012</v>
      </c>
      <c r="K583">
        <v>474</v>
      </c>
      <c r="L583">
        <v>49.074927267644711</v>
      </c>
      <c r="M583">
        <v>4.9074927267644714E-4</v>
      </c>
      <c r="N583">
        <v>0.02</v>
      </c>
      <c r="Q583" t="s">
        <v>14</v>
      </c>
      <c r="R583" t="s">
        <v>100</v>
      </c>
      <c r="S583" t="s">
        <v>101</v>
      </c>
    </row>
    <row r="584" spans="1:19">
      <c r="A584">
        <v>30</v>
      </c>
      <c r="B584" t="s">
        <v>178</v>
      </c>
      <c r="C584" t="s">
        <v>179</v>
      </c>
      <c r="D584" t="s">
        <v>173</v>
      </c>
      <c r="E584" t="s">
        <v>180</v>
      </c>
      <c r="F584">
        <v>965870</v>
      </c>
      <c r="G584">
        <v>2020</v>
      </c>
      <c r="H584" t="s">
        <v>277</v>
      </c>
      <c r="I584" t="s">
        <v>71</v>
      </c>
      <c r="J584">
        <v>44104</v>
      </c>
      <c r="K584">
        <v>516</v>
      </c>
      <c r="L584">
        <v>53.423338544524618</v>
      </c>
      <c r="M584">
        <v>5.342333854452462E-4</v>
      </c>
      <c r="N584">
        <v>0.02</v>
      </c>
      <c r="Q584" t="s">
        <v>14</v>
      </c>
      <c r="R584" t="s">
        <v>100</v>
      </c>
      <c r="S584" t="s">
        <v>101</v>
      </c>
    </row>
    <row r="585" spans="1:19">
      <c r="A585">
        <v>30</v>
      </c>
      <c r="B585" t="s">
        <v>178</v>
      </c>
      <c r="C585" t="s">
        <v>179</v>
      </c>
      <c r="D585" t="s">
        <v>173</v>
      </c>
      <c r="E585" t="s">
        <v>180</v>
      </c>
      <c r="F585">
        <v>965870</v>
      </c>
      <c r="G585">
        <v>2020</v>
      </c>
      <c r="H585" t="s">
        <v>278</v>
      </c>
      <c r="I585" t="s">
        <v>72</v>
      </c>
      <c r="J585">
        <v>44196</v>
      </c>
      <c r="K585">
        <v>498</v>
      </c>
      <c r="L585">
        <v>51.559733711576087</v>
      </c>
      <c r="M585">
        <v>5.1559733711576089E-4</v>
      </c>
      <c r="N585">
        <v>0.02</v>
      </c>
      <c r="Q585" t="s">
        <v>14</v>
      </c>
      <c r="R585" t="s">
        <v>100</v>
      </c>
      <c r="S585" t="s">
        <v>101</v>
      </c>
    </row>
    <row r="586" spans="1:19">
      <c r="A586">
        <v>30</v>
      </c>
      <c r="B586" t="s">
        <v>178</v>
      </c>
      <c r="C586" t="s">
        <v>179</v>
      </c>
      <c r="D586" t="s">
        <v>173</v>
      </c>
      <c r="E586" t="s">
        <v>180</v>
      </c>
      <c r="F586">
        <v>965870</v>
      </c>
      <c r="G586">
        <v>2021</v>
      </c>
      <c r="H586" t="s">
        <v>275</v>
      </c>
      <c r="I586" t="s">
        <v>73</v>
      </c>
      <c r="J586">
        <v>44286</v>
      </c>
      <c r="K586">
        <v>535</v>
      </c>
      <c r="L586">
        <v>55.390476979303628</v>
      </c>
      <c r="M586">
        <v>5.5390476979303631E-4</v>
      </c>
      <c r="N586">
        <v>0.01</v>
      </c>
      <c r="Q586" t="s">
        <v>14</v>
      </c>
      <c r="R586" t="s">
        <v>100</v>
      </c>
      <c r="S586" t="s">
        <v>101</v>
      </c>
    </row>
    <row r="587" spans="1:19">
      <c r="A587">
        <v>30</v>
      </c>
      <c r="B587" t="s">
        <v>178</v>
      </c>
      <c r="C587" t="s">
        <v>179</v>
      </c>
      <c r="D587" t="s">
        <v>173</v>
      </c>
      <c r="E587" t="s">
        <v>180</v>
      </c>
      <c r="F587">
        <v>965870</v>
      </c>
      <c r="G587">
        <v>2021</v>
      </c>
      <c r="H587" t="s">
        <v>276</v>
      </c>
      <c r="I587" t="s">
        <v>74</v>
      </c>
      <c r="J587">
        <v>44377</v>
      </c>
      <c r="K587">
        <v>522</v>
      </c>
      <c r="L587">
        <v>54.044540155507477</v>
      </c>
      <c r="M587">
        <v>5.4044540155507475E-4</v>
      </c>
      <c r="N587">
        <v>0.02</v>
      </c>
      <c r="Q587" t="s">
        <v>14</v>
      </c>
      <c r="R587" t="s">
        <v>100</v>
      </c>
      <c r="S587" t="s">
        <v>101</v>
      </c>
    </row>
    <row r="588" spans="1:19">
      <c r="A588">
        <v>30</v>
      </c>
      <c r="B588" t="s">
        <v>178</v>
      </c>
      <c r="C588" t="s">
        <v>179</v>
      </c>
      <c r="D588" t="s">
        <v>173</v>
      </c>
      <c r="E588" t="s">
        <v>180</v>
      </c>
      <c r="F588">
        <v>965870</v>
      </c>
      <c r="G588">
        <v>2021</v>
      </c>
      <c r="H588" t="s">
        <v>277</v>
      </c>
      <c r="I588" t="s">
        <v>75</v>
      </c>
      <c r="J588">
        <v>44469</v>
      </c>
      <c r="K588">
        <v>527</v>
      </c>
      <c r="L588">
        <v>54.562208164659836</v>
      </c>
      <c r="M588">
        <v>5.4562208164659839E-4</v>
      </c>
      <c r="N588">
        <v>0.03</v>
      </c>
      <c r="Q588" t="s">
        <v>14</v>
      </c>
      <c r="R588" t="s">
        <v>100</v>
      </c>
      <c r="S588" t="s">
        <v>101</v>
      </c>
    </row>
    <row r="589" spans="1:19">
      <c r="A589">
        <v>30</v>
      </c>
      <c r="B589" t="s">
        <v>178</v>
      </c>
      <c r="C589" t="s">
        <v>179</v>
      </c>
      <c r="D589" t="s">
        <v>173</v>
      </c>
      <c r="E589" t="s">
        <v>180</v>
      </c>
      <c r="F589">
        <v>965870</v>
      </c>
      <c r="G589">
        <v>2021</v>
      </c>
      <c r="H589" t="s">
        <v>278</v>
      </c>
      <c r="I589" t="s">
        <v>76</v>
      </c>
      <c r="J589">
        <v>44561</v>
      </c>
      <c r="K589">
        <v>542</v>
      </c>
      <c r="L589">
        <v>56.115212192116957</v>
      </c>
      <c r="M589">
        <v>5.6115212192116954E-4</v>
      </c>
      <c r="N589">
        <v>0.02</v>
      </c>
      <c r="Q589" t="s">
        <v>14</v>
      </c>
      <c r="R589" t="s">
        <v>100</v>
      </c>
      <c r="S589" t="s">
        <v>101</v>
      </c>
    </row>
    <row r="590" spans="1:19">
      <c r="A590">
        <v>30</v>
      </c>
      <c r="B590" t="s">
        <v>178</v>
      </c>
      <c r="C590" t="s">
        <v>179</v>
      </c>
      <c r="D590" t="s">
        <v>173</v>
      </c>
      <c r="E590" t="s">
        <v>180</v>
      </c>
      <c r="F590">
        <v>965870</v>
      </c>
      <c r="G590">
        <v>2022</v>
      </c>
      <c r="H590" t="s">
        <v>275</v>
      </c>
      <c r="I590" t="s">
        <v>77</v>
      </c>
      <c r="J590">
        <v>44651</v>
      </c>
      <c r="K590">
        <v>537</v>
      </c>
      <c r="L590">
        <v>55.597544182964576</v>
      </c>
      <c r="M590">
        <v>5.5597544182964579E-4</v>
      </c>
      <c r="N590">
        <v>0.02</v>
      </c>
      <c r="Q590" t="s">
        <v>14</v>
      </c>
      <c r="R590" t="s">
        <v>100</v>
      </c>
      <c r="S590" t="s">
        <v>101</v>
      </c>
    </row>
    <row r="591" spans="1:19">
      <c r="A591">
        <v>30</v>
      </c>
      <c r="B591" t="s">
        <v>178</v>
      </c>
      <c r="C591" t="s">
        <v>179</v>
      </c>
      <c r="D591" t="s">
        <v>173</v>
      </c>
      <c r="E591" t="s">
        <v>180</v>
      </c>
      <c r="F591">
        <v>965870</v>
      </c>
      <c r="G591">
        <v>2022</v>
      </c>
      <c r="H591" t="s">
        <v>276</v>
      </c>
      <c r="I591" t="s">
        <v>78</v>
      </c>
      <c r="J591">
        <v>44742</v>
      </c>
      <c r="K591">
        <v>547</v>
      </c>
      <c r="L591">
        <v>56.632880201269316</v>
      </c>
      <c r="M591">
        <v>5.6632880201269319E-4</v>
      </c>
      <c r="N591">
        <v>0.01</v>
      </c>
      <c r="Q591" t="s">
        <v>14</v>
      </c>
      <c r="R591" t="s">
        <v>100</v>
      </c>
      <c r="S591" t="s">
        <v>101</v>
      </c>
    </row>
    <row r="592" spans="1:19">
      <c r="A592">
        <v>30</v>
      </c>
      <c r="B592" t="s">
        <v>178</v>
      </c>
      <c r="C592" t="s">
        <v>179</v>
      </c>
      <c r="D592" t="s">
        <v>173</v>
      </c>
      <c r="E592" t="s">
        <v>180</v>
      </c>
      <c r="F592">
        <v>965870</v>
      </c>
      <c r="G592">
        <v>2022</v>
      </c>
      <c r="H592" t="s">
        <v>277</v>
      </c>
      <c r="I592" t="s">
        <v>79</v>
      </c>
      <c r="J592">
        <v>44834</v>
      </c>
      <c r="K592">
        <v>552</v>
      </c>
      <c r="L592">
        <v>57.150548210421697</v>
      </c>
      <c r="M592">
        <v>5.7150548210421694E-4</v>
      </c>
      <c r="N592">
        <v>0</v>
      </c>
      <c r="Q592" t="s">
        <v>14</v>
      </c>
      <c r="R592" t="s">
        <v>100</v>
      </c>
      <c r="S592" t="s">
        <v>101</v>
      </c>
    </row>
    <row r="593" spans="1:19">
      <c r="A593">
        <v>30</v>
      </c>
      <c r="B593" t="s">
        <v>178</v>
      </c>
      <c r="C593" t="s">
        <v>179</v>
      </c>
      <c r="D593" t="s">
        <v>173</v>
      </c>
      <c r="E593" t="s">
        <v>180</v>
      </c>
      <c r="F593">
        <v>965870</v>
      </c>
      <c r="G593">
        <v>2022</v>
      </c>
      <c r="H593" t="s">
        <v>278</v>
      </c>
      <c r="I593" t="s">
        <v>80</v>
      </c>
      <c r="J593">
        <v>44926</v>
      </c>
      <c r="K593">
        <v>540</v>
      </c>
      <c r="L593">
        <v>55.908144988456009</v>
      </c>
      <c r="M593">
        <v>5.5908144988456006E-4</v>
      </c>
      <c r="N593">
        <v>0</v>
      </c>
      <c r="Q593" t="s">
        <v>14</v>
      </c>
      <c r="R593" t="s">
        <v>100</v>
      </c>
      <c r="S593" t="s">
        <v>101</v>
      </c>
    </row>
    <row r="594" spans="1:19">
      <c r="A594">
        <v>30</v>
      </c>
      <c r="B594" t="s">
        <v>178</v>
      </c>
      <c r="C594" t="s">
        <v>179</v>
      </c>
      <c r="D594" t="s">
        <v>173</v>
      </c>
      <c r="E594" t="s">
        <v>180</v>
      </c>
      <c r="F594">
        <v>965870</v>
      </c>
      <c r="G594">
        <v>2023</v>
      </c>
      <c r="H594" t="s">
        <v>275</v>
      </c>
      <c r="I594" t="s">
        <v>81</v>
      </c>
      <c r="J594">
        <v>45016</v>
      </c>
      <c r="K594">
        <v>538</v>
      </c>
      <c r="L594">
        <v>55.701077784795061</v>
      </c>
      <c r="M594">
        <v>5.5701077784795058E-4</v>
      </c>
      <c r="N594">
        <v>0</v>
      </c>
      <c r="Q594" t="s">
        <v>14</v>
      </c>
      <c r="R594" t="s">
        <v>100</v>
      </c>
      <c r="S594" t="s">
        <v>101</v>
      </c>
    </row>
    <row r="595" spans="1:19">
      <c r="A595">
        <v>30</v>
      </c>
      <c r="B595" t="s">
        <v>178</v>
      </c>
      <c r="C595" t="s">
        <v>179</v>
      </c>
      <c r="D595" t="s">
        <v>173</v>
      </c>
      <c r="E595" t="s">
        <v>180</v>
      </c>
      <c r="F595">
        <v>965870</v>
      </c>
      <c r="G595">
        <v>2023</v>
      </c>
      <c r="H595" t="s">
        <v>276</v>
      </c>
      <c r="I595" t="s">
        <v>82</v>
      </c>
      <c r="J595">
        <v>45107</v>
      </c>
      <c r="K595">
        <v>508</v>
      </c>
      <c r="L595">
        <v>52.595069729880827</v>
      </c>
      <c r="M595">
        <v>5.2595069729880828E-4</v>
      </c>
      <c r="N595">
        <v>0.01</v>
      </c>
      <c r="Q595" t="s">
        <v>14</v>
      </c>
      <c r="R595" t="s">
        <v>100</v>
      </c>
      <c r="S595" t="s">
        <v>101</v>
      </c>
    </row>
    <row r="596" spans="1:19">
      <c r="A596">
        <v>30</v>
      </c>
      <c r="B596" t="s">
        <v>178</v>
      </c>
      <c r="C596" t="s">
        <v>179</v>
      </c>
      <c r="D596" t="s">
        <v>173</v>
      </c>
      <c r="E596" t="s">
        <v>180</v>
      </c>
      <c r="F596">
        <v>965870</v>
      </c>
      <c r="G596">
        <v>2023</v>
      </c>
      <c r="H596" t="s">
        <v>277</v>
      </c>
      <c r="I596" t="s">
        <v>83</v>
      </c>
      <c r="J596">
        <v>45199</v>
      </c>
      <c r="K596">
        <v>482</v>
      </c>
      <c r="L596">
        <v>49.903196082288503</v>
      </c>
      <c r="M596">
        <v>4.9903196082288505E-4</v>
      </c>
      <c r="N596">
        <v>0.01</v>
      </c>
      <c r="Q596" t="s">
        <v>14</v>
      </c>
      <c r="R596" t="s">
        <v>100</v>
      </c>
      <c r="S596" t="s">
        <v>101</v>
      </c>
    </row>
    <row r="597" spans="1:19">
      <c r="A597">
        <v>30</v>
      </c>
      <c r="B597" t="s">
        <v>178</v>
      </c>
      <c r="C597" t="s">
        <v>179</v>
      </c>
      <c r="D597" t="s">
        <v>173</v>
      </c>
      <c r="E597" t="s">
        <v>180</v>
      </c>
      <c r="F597">
        <v>965870</v>
      </c>
      <c r="G597">
        <v>2023</v>
      </c>
      <c r="H597" t="s">
        <v>278</v>
      </c>
      <c r="I597" t="s">
        <v>84</v>
      </c>
      <c r="J597">
        <v>45291</v>
      </c>
      <c r="K597">
        <v>449</v>
      </c>
      <c r="L597">
        <v>46.486587221882864</v>
      </c>
      <c r="M597">
        <v>4.6486587221882865E-4</v>
      </c>
      <c r="N597">
        <v>0.01</v>
      </c>
      <c r="Q597" t="s">
        <v>14</v>
      </c>
      <c r="R597" t="s">
        <v>100</v>
      </c>
      <c r="S597" t="s">
        <v>101</v>
      </c>
    </row>
    <row r="598" spans="1:19">
      <c r="A598">
        <v>30</v>
      </c>
      <c r="B598" t="s">
        <v>178</v>
      </c>
      <c r="C598" t="s">
        <v>179</v>
      </c>
      <c r="D598" t="s">
        <v>173</v>
      </c>
      <c r="E598" t="s">
        <v>180</v>
      </c>
      <c r="F598">
        <v>965870</v>
      </c>
      <c r="G598">
        <v>2024</v>
      </c>
      <c r="H598" t="s">
        <v>275</v>
      </c>
      <c r="I598" t="s">
        <v>85</v>
      </c>
      <c r="J598">
        <v>45382</v>
      </c>
      <c r="K598">
        <v>426</v>
      </c>
      <c r="L598">
        <v>44.105314379781959</v>
      </c>
      <c r="M598">
        <v>4.4105314379781958E-4</v>
      </c>
      <c r="N598">
        <v>0.02</v>
      </c>
      <c r="Q598" t="s">
        <v>14</v>
      </c>
      <c r="R598" t="s">
        <v>100</v>
      </c>
      <c r="S598" t="s">
        <v>101</v>
      </c>
    </row>
    <row r="599" spans="1:19">
      <c r="A599">
        <v>30</v>
      </c>
      <c r="B599" t="s">
        <v>178</v>
      </c>
      <c r="C599" t="s">
        <v>179</v>
      </c>
      <c r="D599" t="s">
        <v>173</v>
      </c>
      <c r="E599" t="s">
        <v>180</v>
      </c>
      <c r="F599">
        <v>965870</v>
      </c>
      <c r="G599">
        <v>2024</v>
      </c>
      <c r="H599" t="s">
        <v>276</v>
      </c>
      <c r="I599" t="s">
        <v>86</v>
      </c>
      <c r="J599">
        <v>45473</v>
      </c>
      <c r="K599">
        <v>412</v>
      </c>
      <c r="L599">
        <v>42.655843954155323</v>
      </c>
      <c r="M599">
        <v>4.2655843954155322E-4</v>
      </c>
      <c r="N599">
        <v>0.16</v>
      </c>
      <c r="Q599" t="s">
        <v>14</v>
      </c>
      <c r="R599" t="s">
        <v>100</v>
      </c>
      <c r="S599" t="s">
        <v>101</v>
      </c>
    </row>
    <row r="600" spans="1:19">
      <c r="A600">
        <v>30</v>
      </c>
      <c r="B600" t="s">
        <v>178</v>
      </c>
      <c r="C600" t="s">
        <v>179</v>
      </c>
      <c r="D600" t="s">
        <v>173</v>
      </c>
      <c r="E600" t="s">
        <v>180</v>
      </c>
      <c r="F600">
        <v>965870</v>
      </c>
      <c r="G600">
        <v>2024</v>
      </c>
      <c r="H600" t="s">
        <v>277</v>
      </c>
      <c r="I600" t="s">
        <v>87</v>
      </c>
      <c r="J600">
        <v>45565</v>
      </c>
      <c r="K600">
        <v>397</v>
      </c>
      <c r="L600">
        <v>41.102839926698209</v>
      </c>
      <c r="M600">
        <v>4.1102839926698207E-4</v>
      </c>
      <c r="N600">
        <v>0.18</v>
      </c>
      <c r="Q600" t="s">
        <v>14</v>
      </c>
      <c r="R600" t="s">
        <v>100</v>
      </c>
      <c r="S600" t="s">
        <v>101</v>
      </c>
    </row>
    <row r="601" spans="1:19">
      <c r="A601">
        <v>30</v>
      </c>
      <c r="B601" t="s">
        <v>178</v>
      </c>
      <c r="C601" t="s">
        <v>179</v>
      </c>
      <c r="D601" t="s">
        <v>173</v>
      </c>
      <c r="E601" t="s">
        <v>180</v>
      </c>
      <c r="F601">
        <v>965870</v>
      </c>
      <c r="G601">
        <v>2024</v>
      </c>
      <c r="H601" t="s">
        <v>278</v>
      </c>
      <c r="I601" t="s">
        <v>42</v>
      </c>
      <c r="J601">
        <v>45657</v>
      </c>
      <c r="K601">
        <v>366</v>
      </c>
      <c r="L601">
        <v>37.893298269953512</v>
      </c>
      <c r="M601">
        <v>3.7893298269953515E-4</v>
      </c>
      <c r="N601">
        <v>0.2</v>
      </c>
      <c r="Q601" t="s">
        <v>14</v>
      </c>
      <c r="R601" t="s">
        <v>100</v>
      </c>
      <c r="S601" t="s">
        <v>101</v>
      </c>
    </row>
    <row r="602" spans="1:19">
      <c r="A602">
        <v>31</v>
      </c>
      <c r="B602" t="s">
        <v>181</v>
      </c>
      <c r="C602" t="s">
        <v>182</v>
      </c>
      <c r="D602" t="s">
        <v>183</v>
      </c>
      <c r="E602" t="s">
        <v>184</v>
      </c>
      <c r="F602">
        <v>464151</v>
      </c>
      <c r="G602">
        <v>2020</v>
      </c>
      <c r="H602" t="s">
        <v>275</v>
      </c>
      <c r="I602" t="s">
        <v>69</v>
      </c>
      <c r="J602">
        <v>43921</v>
      </c>
      <c r="K602">
        <v>227</v>
      </c>
      <c r="L602">
        <v>48.906498100833566</v>
      </c>
      <c r="M602">
        <v>4.8906498100833565E-4</v>
      </c>
      <c r="N602">
        <v>0.15</v>
      </c>
      <c r="Q602" t="s">
        <v>14</v>
      </c>
      <c r="R602" t="s">
        <v>100</v>
      </c>
      <c r="S602" t="s">
        <v>101</v>
      </c>
    </row>
    <row r="603" spans="1:19">
      <c r="A603">
        <v>31</v>
      </c>
      <c r="B603" t="s">
        <v>181</v>
      </c>
      <c r="C603" t="s">
        <v>182</v>
      </c>
      <c r="D603" t="s">
        <v>183</v>
      </c>
      <c r="E603" t="s">
        <v>184</v>
      </c>
      <c r="F603">
        <v>464151</v>
      </c>
      <c r="G603">
        <v>2020</v>
      </c>
      <c r="H603" t="s">
        <v>276</v>
      </c>
      <c r="I603" t="s">
        <v>70</v>
      </c>
      <c r="J603">
        <v>44012</v>
      </c>
      <c r="K603">
        <v>259</v>
      </c>
      <c r="L603">
        <v>55.800806203153719</v>
      </c>
      <c r="M603">
        <v>5.5800806203153716E-4</v>
      </c>
      <c r="N603">
        <v>0.13</v>
      </c>
      <c r="Q603" t="s">
        <v>14</v>
      </c>
      <c r="R603" t="s">
        <v>100</v>
      </c>
      <c r="S603" t="s">
        <v>101</v>
      </c>
    </row>
    <row r="604" spans="1:19">
      <c r="A604">
        <v>31</v>
      </c>
      <c r="B604" t="s">
        <v>181</v>
      </c>
      <c r="C604" t="s">
        <v>182</v>
      </c>
      <c r="D604" t="s">
        <v>183</v>
      </c>
      <c r="E604" t="s">
        <v>184</v>
      </c>
      <c r="F604">
        <v>464151</v>
      </c>
      <c r="G604">
        <v>2020</v>
      </c>
      <c r="H604" t="s">
        <v>277</v>
      </c>
      <c r="I604" t="s">
        <v>71</v>
      </c>
      <c r="J604">
        <v>44104</v>
      </c>
      <c r="K604">
        <v>262</v>
      </c>
      <c r="L604">
        <v>56.44714758774623</v>
      </c>
      <c r="M604">
        <v>5.6447147587746231E-4</v>
      </c>
      <c r="N604">
        <v>7.0000000000000007E-2</v>
      </c>
      <c r="Q604" t="s">
        <v>14</v>
      </c>
      <c r="R604" t="s">
        <v>100</v>
      </c>
      <c r="S604" t="s">
        <v>101</v>
      </c>
    </row>
    <row r="605" spans="1:19">
      <c r="A605">
        <v>31</v>
      </c>
      <c r="B605" t="s">
        <v>181</v>
      </c>
      <c r="C605" t="s">
        <v>182</v>
      </c>
      <c r="D605" t="s">
        <v>183</v>
      </c>
      <c r="E605" t="s">
        <v>184</v>
      </c>
      <c r="F605">
        <v>464151</v>
      </c>
      <c r="G605">
        <v>2020</v>
      </c>
      <c r="H605" t="s">
        <v>278</v>
      </c>
      <c r="I605" t="s">
        <v>72</v>
      </c>
      <c r="J605">
        <v>44196</v>
      </c>
      <c r="K605">
        <v>239</v>
      </c>
      <c r="L605">
        <v>51.491863639203622</v>
      </c>
      <c r="M605">
        <v>5.1491863639203624E-4</v>
      </c>
      <c r="N605">
        <v>0.02</v>
      </c>
      <c r="Q605" t="s">
        <v>14</v>
      </c>
      <c r="R605" t="s">
        <v>100</v>
      </c>
      <c r="S605" t="s">
        <v>101</v>
      </c>
    </row>
    <row r="606" spans="1:19">
      <c r="A606">
        <v>31</v>
      </c>
      <c r="B606" t="s">
        <v>181</v>
      </c>
      <c r="C606" t="s">
        <v>182</v>
      </c>
      <c r="D606" t="s">
        <v>183</v>
      </c>
      <c r="E606" t="s">
        <v>184</v>
      </c>
      <c r="F606">
        <v>464151</v>
      </c>
      <c r="G606">
        <v>2021</v>
      </c>
      <c r="H606" t="s">
        <v>275</v>
      </c>
      <c r="I606" t="s">
        <v>73</v>
      </c>
      <c r="J606">
        <v>44286</v>
      </c>
      <c r="K606">
        <v>230</v>
      </c>
      <c r="L606">
        <v>49.552839485426077</v>
      </c>
      <c r="M606">
        <v>4.955283948542608E-4</v>
      </c>
      <c r="N606">
        <v>0.03</v>
      </c>
      <c r="Q606" t="s">
        <v>14</v>
      </c>
      <c r="R606" t="s">
        <v>100</v>
      </c>
      <c r="S606" t="s">
        <v>101</v>
      </c>
    </row>
    <row r="607" spans="1:19">
      <c r="A607">
        <v>31</v>
      </c>
      <c r="B607" t="s">
        <v>181</v>
      </c>
      <c r="C607" t="s">
        <v>182</v>
      </c>
      <c r="D607" t="s">
        <v>183</v>
      </c>
      <c r="E607" t="s">
        <v>184</v>
      </c>
      <c r="F607">
        <v>464151</v>
      </c>
      <c r="G607">
        <v>2021</v>
      </c>
      <c r="H607" t="s">
        <v>276</v>
      </c>
      <c r="I607" t="s">
        <v>74</v>
      </c>
      <c r="J607">
        <v>44377</v>
      </c>
      <c r="K607">
        <v>220</v>
      </c>
      <c r="L607">
        <v>47.398368203451035</v>
      </c>
      <c r="M607">
        <v>4.7398368203451034E-4</v>
      </c>
      <c r="N607">
        <v>0.04</v>
      </c>
      <c r="Q607" t="s">
        <v>14</v>
      </c>
      <c r="R607" t="s">
        <v>100</v>
      </c>
      <c r="S607" t="s">
        <v>101</v>
      </c>
    </row>
    <row r="608" spans="1:19">
      <c r="A608">
        <v>31</v>
      </c>
      <c r="B608" t="s">
        <v>181</v>
      </c>
      <c r="C608" t="s">
        <v>182</v>
      </c>
      <c r="D608" t="s">
        <v>183</v>
      </c>
      <c r="E608" t="s">
        <v>184</v>
      </c>
      <c r="F608">
        <v>464151</v>
      </c>
      <c r="G608">
        <v>2021</v>
      </c>
      <c r="H608" t="s">
        <v>277</v>
      </c>
      <c r="I608" t="s">
        <v>75</v>
      </c>
      <c r="J608">
        <v>44469</v>
      </c>
      <c r="K608">
        <v>233</v>
      </c>
      <c r="L608">
        <v>50.199180870018594</v>
      </c>
      <c r="M608">
        <v>5.0199180870018594E-4</v>
      </c>
      <c r="N608">
        <v>0.1</v>
      </c>
      <c r="Q608" t="s">
        <v>14</v>
      </c>
      <c r="R608" t="s">
        <v>100</v>
      </c>
      <c r="S608" t="s">
        <v>101</v>
      </c>
    </row>
    <row r="609" spans="1:19">
      <c r="A609">
        <v>31</v>
      </c>
      <c r="B609" t="s">
        <v>181</v>
      </c>
      <c r="C609" t="s">
        <v>182</v>
      </c>
      <c r="D609" t="s">
        <v>183</v>
      </c>
      <c r="E609" t="s">
        <v>184</v>
      </c>
      <c r="F609">
        <v>464151</v>
      </c>
      <c r="G609">
        <v>2021</v>
      </c>
      <c r="H609" t="s">
        <v>278</v>
      </c>
      <c r="I609" t="s">
        <v>76</v>
      </c>
      <c r="J609">
        <v>44561</v>
      </c>
      <c r="K609">
        <v>230</v>
      </c>
      <c r="L609">
        <v>49.552839485426077</v>
      </c>
      <c r="M609">
        <v>4.955283948542608E-4</v>
      </c>
      <c r="N609">
        <v>0.12</v>
      </c>
      <c r="Q609" t="s">
        <v>14</v>
      </c>
      <c r="R609" t="s">
        <v>100</v>
      </c>
      <c r="S609" t="s">
        <v>101</v>
      </c>
    </row>
    <row r="610" spans="1:19">
      <c r="A610">
        <v>31</v>
      </c>
      <c r="B610" t="s">
        <v>181</v>
      </c>
      <c r="C610" t="s">
        <v>182</v>
      </c>
      <c r="D610" t="s">
        <v>183</v>
      </c>
      <c r="E610" t="s">
        <v>184</v>
      </c>
      <c r="F610">
        <v>464151</v>
      </c>
      <c r="G610">
        <v>2022</v>
      </c>
      <c r="H610" t="s">
        <v>275</v>
      </c>
      <c r="I610" t="s">
        <v>77</v>
      </c>
      <c r="J610">
        <v>44651</v>
      </c>
      <c r="K610">
        <v>234</v>
      </c>
      <c r="L610">
        <v>50.414627998216098</v>
      </c>
      <c r="M610">
        <v>5.0414627998216096E-4</v>
      </c>
      <c r="N610">
        <v>0.1</v>
      </c>
      <c r="Q610" t="s">
        <v>14</v>
      </c>
      <c r="R610" t="s">
        <v>100</v>
      </c>
      <c r="S610" t="s">
        <v>101</v>
      </c>
    </row>
    <row r="611" spans="1:19">
      <c r="A611">
        <v>31</v>
      </c>
      <c r="B611" t="s">
        <v>181</v>
      </c>
      <c r="C611" t="s">
        <v>182</v>
      </c>
      <c r="D611" t="s">
        <v>183</v>
      </c>
      <c r="E611" t="s">
        <v>184</v>
      </c>
      <c r="F611">
        <v>464151</v>
      </c>
      <c r="G611">
        <v>2022</v>
      </c>
      <c r="H611" t="s">
        <v>276</v>
      </c>
      <c r="I611" t="s">
        <v>78</v>
      </c>
      <c r="J611">
        <v>44742</v>
      </c>
      <c r="K611">
        <v>222</v>
      </c>
      <c r="L611">
        <v>47.829262459846042</v>
      </c>
      <c r="M611">
        <v>4.7829262459846042E-4</v>
      </c>
      <c r="N611">
        <v>0.16</v>
      </c>
      <c r="Q611" t="s">
        <v>14</v>
      </c>
      <c r="R611" t="s">
        <v>100</v>
      </c>
      <c r="S611" t="s">
        <v>101</v>
      </c>
    </row>
    <row r="612" spans="1:19">
      <c r="A612">
        <v>31</v>
      </c>
      <c r="B612" t="s">
        <v>181</v>
      </c>
      <c r="C612" t="s">
        <v>182</v>
      </c>
      <c r="D612" t="s">
        <v>183</v>
      </c>
      <c r="E612" t="s">
        <v>184</v>
      </c>
      <c r="F612">
        <v>464151</v>
      </c>
      <c r="G612">
        <v>2022</v>
      </c>
      <c r="H612" t="s">
        <v>277</v>
      </c>
      <c r="I612" t="s">
        <v>79</v>
      </c>
      <c r="J612">
        <v>44834</v>
      </c>
      <c r="K612">
        <v>226</v>
      </c>
      <c r="L612">
        <v>48.691050972636056</v>
      </c>
      <c r="M612">
        <v>4.8691050972636058E-4</v>
      </c>
      <c r="N612">
        <v>0.17</v>
      </c>
      <c r="Q612" t="s">
        <v>14</v>
      </c>
      <c r="R612" t="s">
        <v>100</v>
      </c>
      <c r="S612" t="s">
        <v>101</v>
      </c>
    </row>
    <row r="613" spans="1:19">
      <c r="A613">
        <v>31</v>
      </c>
      <c r="B613" t="s">
        <v>181</v>
      </c>
      <c r="C613" t="s">
        <v>182</v>
      </c>
      <c r="D613" t="s">
        <v>183</v>
      </c>
      <c r="E613" t="s">
        <v>184</v>
      </c>
      <c r="F613">
        <v>464151</v>
      </c>
      <c r="G613">
        <v>2022</v>
      </c>
      <c r="H613" t="s">
        <v>278</v>
      </c>
      <c r="I613" t="s">
        <v>80</v>
      </c>
      <c r="J613">
        <v>44926</v>
      </c>
      <c r="K613">
        <v>252</v>
      </c>
      <c r="L613">
        <v>54.292676305771188</v>
      </c>
      <c r="M613">
        <v>5.4292676305771185E-4</v>
      </c>
      <c r="N613">
        <v>0.18</v>
      </c>
      <c r="Q613" t="s">
        <v>14</v>
      </c>
      <c r="R613" t="s">
        <v>100</v>
      </c>
      <c r="S613" t="s">
        <v>101</v>
      </c>
    </row>
    <row r="614" spans="1:19">
      <c r="A614">
        <v>31</v>
      </c>
      <c r="B614" t="s">
        <v>181</v>
      </c>
      <c r="C614" t="s">
        <v>182</v>
      </c>
      <c r="D614" t="s">
        <v>183</v>
      </c>
      <c r="E614" t="s">
        <v>184</v>
      </c>
      <c r="F614">
        <v>464151</v>
      </c>
      <c r="G614">
        <v>2023</v>
      </c>
      <c r="H614" t="s">
        <v>275</v>
      </c>
      <c r="I614" t="s">
        <v>81</v>
      </c>
      <c r="J614">
        <v>45016</v>
      </c>
      <c r="K614">
        <v>242</v>
      </c>
      <c r="L614">
        <v>52.138205023796139</v>
      </c>
      <c r="M614">
        <v>5.2138205023796139E-4</v>
      </c>
      <c r="N614">
        <v>0.18</v>
      </c>
      <c r="Q614" t="s">
        <v>14</v>
      </c>
      <c r="R614" t="s">
        <v>100</v>
      </c>
      <c r="S614" t="s">
        <v>101</v>
      </c>
    </row>
    <row r="615" spans="1:19">
      <c r="A615">
        <v>31</v>
      </c>
      <c r="B615" t="s">
        <v>181</v>
      </c>
      <c r="C615" t="s">
        <v>182</v>
      </c>
      <c r="D615" t="s">
        <v>183</v>
      </c>
      <c r="E615" t="s">
        <v>184</v>
      </c>
      <c r="F615">
        <v>464151</v>
      </c>
      <c r="G615">
        <v>2023</v>
      </c>
      <c r="H615" t="s">
        <v>276</v>
      </c>
      <c r="I615" t="s">
        <v>82</v>
      </c>
      <c r="J615">
        <v>45107</v>
      </c>
      <c r="K615">
        <v>257</v>
      </c>
      <c r="L615">
        <v>55.369911946758705</v>
      </c>
      <c r="M615">
        <v>5.5369911946758703E-4</v>
      </c>
      <c r="N615">
        <v>0.16</v>
      </c>
      <c r="Q615" t="s">
        <v>14</v>
      </c>
      <c r="R615" t="s">
        <v>100</v>
      </c>
      <c r="S615" t="s">
        <v>101</v>
      </c>
    </row>
    <row r="616" spans="1:19">
      <c r="A616">
        <v>31</v>
      </c>
      <c r="B616" t="s">
        <v>181</v>
      </c>
      <c r="C616" t="s">
        <v>182</v>
      </c>
      <c r="D616" t="s">
        <v>183</v>
      </c>
      <c r="E616" t="s">
        <v>184</v>
      </c>
      <c r="F616">
        <v>464151</v>
      </c>
      <c r="G616">
        <v>2023</v>
      </c>
      <c r="H616" t="s">
        <v>277</v>
      </c>
      <c r="I616" t="s">
        <v>83</v>
      </c>
      <c r="J616">
        <v>45199</v>
      </c>
      <c r="K616">
        <v>276</v>
      </c>
      <c r="L616">
        <v>59.463407382511292</v>
      </c>
      <c r="M616">
        <v>5.9463407382511293E-4</v>
      </c>
      <c r="N616">
        <v>0.12</v>
      </c>
      <c r="Q616" t="s">
        <v>14</v>
      </c>
      <c r="R616" t="s">
        <v>100</v>
      </c>
      <c r="S616" t="s">
        <v>101</v>
      </c>
    </row>
    <row r="617" spans="1:19">
      <c r="A617">
        <v>31</v>
      </c>
      <c r="B617" t="s">
        <v>181</v>
      </c>
      <c r="C617" t="s">
        <v>182</v>
      </c>
      <c r="D617" t="s">
        <v>183</v>
      </c>
      <c r="E617" t="s">
        <v>184</v>
      </c>
      <c r="F617">
        <v>464151</v>
      </c>
      <c r="G617">
        <v>2023</v>
      </c>
      <c r="H617" t="s">
        <v>278</v>
      </c>
      <c r="I617" t="s">
        <v>84</v>
      </c>
      <c r="J617">
        <v>45291</v>
      </c>
      <c r="K617">
        <v>255</v>
      </c>
      <c r="L617">
        <v>54.939017690363698</v>
      </c>
      <c r="M617">
        <v>5.49390176903637E-4</v>
      </c>
      <c r="N617">
        <v>0.12</v>
      </c>
      <c r="Q617" t="s">
        <v>14</v>
      </c>
      <c r="R617" t="s">
        <v>100</v>
      </c>
      <c r="S617" t="s">
        <v>101</v>
      </c>
    </row>
    <row r="618" spans="1:19">
      <c r="A618">
        <v>31</v>
      </c>
      <c r="B618" t="s">
        <v>181</v>
      </c>
      <c r="C618" t="s">
        <v>182</v>
      </c>
      <c r="D618" t="s">
        <v>183</v>
      </c>
      <c r="E618" t="s">
        <v>184</v>
      </c>
      <c r="F618">
        <v>464151</v>
      </c>
      <c r="G618">
        <v>2024</v>
      </c>
      <c r="H618" t="s">
        <v>275</v>
      </c>
      <c r="I618" t="s">
        <v>85</v>
      </c>
      <c r="J618">
        <v>45382</v>
      </c>
      <c r="K618">
        <v>253</v>
      </c>
      <c r="L618">
        <v>54.508123433968684</v>
      </c>
      <c r="M618">
        <v>5.4508123433968686E-4</v>
      </c>
      <c r="N618">
        <v>0.12</v>
      </c>
      <c r="Q618" t="s">
        <v>14</v>
      </c>
      <c r="R618" t="s">
        <v>100</v>
      </c>
      <c r="S618" t="s">
        <v>101</v>
      </c>
    </row>
    <row r="619" spans="1:19">
      <c r="A619">
        <v>31</v>
      </c>
      <c r="B619" t="s">
        <v>181</v>
      </c>
      <c r="C619" t="s">
        <v>182</v>
      </c>
      <c r="D619" t="s">
        <v>183</v>
      </c>
      <c r="E619" t="s">
        <v>184</v>
      </c>
      <c r="F619">
        <v>464151</v>
      </c>
      <c r="G619">
        <v>2024</v>
      </c>
      <c r="H619" t="s">
        <v>276</v>
      </c>
      <c r="I619" t="s">
        <v>86</v>
      </c>
      <c r="J619">
        <v>45473</v>
      </c>
      <c r="K619">
        <v>240</v>
      </c>
      <c r="L619">
        <v>51.707310767401125</v>
      </c>
      <c r="M619">
        <v>5.1707310767401126E-4</v>
      </c>
      <c r="N619">
        <v>0.08</v>
      </c>
      <c r="Q619" t="s">
        <v>14</v>
      </c>
      <c r="R619" t="s">
        <v>100</v>
      </c>
      <c r="S619" t="s">
        <v>101</v>
      </c>
    </row>
    <row r="620" spans="1:19">
      <c r="A620">
        <v>31</v>
      </c>
      <c r="B620" t="s">
        <v>181</v>
      </c>
      <c r="C620" t="s">
        <v>182</v>
      </c>
      <c r="D620" t="s">
        <v>183</v>
      </c>
      <c r="E620" t="s">
        <v>184</v>
      </c>
      <c r="F620">
        <v>464151</v>
      </c>
      <c r="G620">
        <v>2024</v>
      </c>
      <c r="H620" t="s">
        <v>277</v>
      </c>
      <c r="I620" t="s">
        <v>87</v>
      </c>
      <c r="J620">
        <v>45565</v>
      </c>
      <c r="K620">
        <v>189</v>
      </c>
      <c r="L620">
        <v>40.719507229328386</v>
      </c>
      <c r="M620">
        <v>4.0719507229328389E-4</v>
      </c>
      <c r="N620">
        <v>0.04</v>
      </c>
      <c r="Q620" t="s">
        <v>14</v>
      </c>
      <c r="R620" t="s">
        <v>100</v>
      </c>
      <c r="S620" t="s">
        <v>101</v>
      </c>
    </row>
    <row r="621" spans="1:19">
      <c r="A621">
        <v>31</v>
      </c>
      <c r="B621" t="s">
        <v>181</v>
      </c>
      <c r="C621" t="s">
        <v>182</v>
      </c>
      <c r="D621" t="s">
        <v>183</v>
      </c>
      <c r="E621" t="s">
        <v>184</v>
      </c>
      <c r="F621">
        <v>464151</v>
      </c>
      <c r="G621">
        <v>2024</v>
      </c>
      <c r="H621" t="s">
        <v>278</v>
      </c>
      <c r="I621" t="s">
        <v>42</v>
      </c>
      <c r="J621">
        <v>45657</v>
      </c>
      <c r="K621">
        <v>173</v>
      </c>
      <c r="L621">
        <v>37.272353178168316</v>
      </c>
      <c r="M621">
        <v>3.7272353178168313E-4</v>
      </c>
      <c r="N621">
        <v>0</v>
      </c>
      <c r="Q621" t="s">
        <v>14</v>
      </c>
      <c r="R621" t="s">
        <v>100</v>
      </c>
      <c r="S621" t="s">
        <v>101</v>
      </c>
    </row>
    <row r="622" spans="1:19">
      <c r="A622">
        <v>32</v>
      </c>
      <c r="B622" t="s">
        <v>185</v>
      </c>
      <c r="C622" t="s">
        <v>186</v>
      </c>
      <c r="D622" t="s">
        <v>187</v>
      </c>
      <c r="E622" t="s">
        <v>188</v>
      </c>
      <c r="F622">
        <v>338430</v>
      </c>
      <c r="G622">
        <v>2020</v>
      </c>
      <c r="H622" t="s">
        <v>275</v>
      </c>
      <c r="I622" t="s">
        <v>69</v>
      </c>
      <c r="J622">
        <v>43921</v>
      </c>
      <c r="K622">
        <v>107</v>
      </c>
      <c r="L622">
        <v>31.616582454274145</v>
      </c>
      <c r="M622">
        <v>3.1616582454274146E-4</v>
      </c>
      <c r="N622">
        <v>1.06</v>
      </c>
      <c r="P622" t="s">
        <v>105</v>
      </c>
      <c r="Q622" t="s">
        <v>14</v>
      </c>
      <c r="R622" t="s">
        <v>100</v>
      </c>
      <c r="S622" t="s">
        <v>101</v>
      </c>
    </row>
    <row r="623" spans="1:19">
      <c r="A623">
        <v>32</v>
      </c>
      <c r="B623" t="s">
        <v>185</v>
      </c>
      <c r="C623" t="s">
        <v>186</v>
      </c>
      <c r="D623" t="s">
        <v>187</v>
      </c>
      <c r="E623" t="s">
        <v>188</v>
      </c>
      <c r="F623">
        <v>338430</v>
      </c>
      <c r="G623">
        <v>2020</v>
      </c>
      <c r="H623" t="s">
        <v>276</v>
      </c>
      <c r="I623" t="s">
        <v>70</v>
      </c>
      <c r="J623">
        <v>44012</v>
      </c>
      <c r="K623">
        <v>124</v>
      </c>
      <c r="L623">
        <v>36.639777797476583</v>
      </c>
      <c r="M623">
        <v>3.6639777797476585E-4</v>
      </c>
      <c r="N623">
        <v>1.23</v>
      </c>
      <c r="P623" t="s">
        <v>105</v>
      </c>
      <c r="Q623" t="s">
        <v>14</v>
      </c>
      <c r="R623" t="s">
        <v>100</v>
      </c>
      <c r="S623" t="s">
        <v>101</v>
      </c>
    </row>
    <row r="624" spans="1:19">
      <c r="A624">
        <v>32</v>
      </c>
      <c r="B624" t="s">
        <v>185</v>
      </c>
      <c r="C624" t="s">
        <v>186</v>
      </c>
      <c r="D624" t="s">
        <v>187</v>
      </c>
      <c r="E624" t="s">
        <v>188</v>
      </c>
      <c r="F624">
        <v>338430</v>
      </c>
      <c r="G624">
        <v>2020</v>
      </c>
      <c r="H624" t="s">
        <v>277</v>
      </c>
      <c r="I624" t="s">
        <v>71</v>
      </c>
      <c r="J624">
        <v>44104</v>
      </c>
      <c r="K624">
        <v>142</v>
      </c>
      <c r="L624">
        <v>41.958455219690926</v>
      </c>
      <c r="M624">
        <v>4.1958455219690926E-4</v>
      </c>
      <c r="N624">
        <v>1.1200000000000001</v>
      </c>
      <c r="P624" t="s">
        <v>105</v>
      </c>
      <c r="Q624" t="s">
        <v>14</v>
      </c>
      <c r="R624" t="s">
        <v>100</v>
      </c>
      <c r="S624" t="s">
        <v>101</v>
      </c>
    </row>
    <row r="625" spans="1:19">
      <c r="A625">
        <v>32</v>
      </c>
      <c r="B625" t="s">
        <v>185</v>
      </c>
      <c r="C625" t="s">
        <v>186</v>
      </c>
      <c r="D625" t="s">
        <v>187</v>
      </c>
      <c r="E625" t="s">
        <v>188</v>
      </c>
      <c r="F625">
        <v>338430</v>
      </c>
      <c r="G625">
        <v>2020</v>
      </c>
      <c r="H625" t="s">
        <v>278</v>
      </c>
      <c r="I625" t="s">
        <v>72</v>
      </c>
      <c r="J625">
        <v>44196</v>
      </c>
      <c r="K625">
        <v>154</v>
      </c>
      <c r="L625">
        <v>45.504240167833821</v>
      </c>
      <c r="M625">
        <v>4.5504240167833823E-4</v>
      </c>
      <c r="N625">
        <v>0.82</v>
      </c>
      <c r="P625" t="s">
        <v>105</v>
      </c>
      <c r="Q625" t="s">
        <v>14</v>
      </c>
      <c r="R625" t="s">
        <v>100</v>
      </c>
      <c r="S625" t="s">
        <v>101</v>
      </c>
    </row>
    <row r="626" spans="1:19">
      <c r="A626">
        <v>32</v>
      </c>
      <c r="B626" t="s">
        <v>185</v>
      </c>
      <c r="C626" t="s">
        <v>186</v>
      </c>
      <c r="D626" t="s">
        <v>187</v>
      </c>
      <c r="E626" t="s">
        <v>188</v>
      </c>
      <c r="F626">
        <v>338430</v>
      </c>
      <c r="G626">
        <v>2021</v>
      </c>
      <c r="H626" t="s">
        <v>275</v>
      </c>
      <c r="I626" t="s">
        <v>73</v>
      </c>
      <c r="J626">
        <v>44286</v>
      </c>
      <c r="K626">
        <v>156</v>
      </c>
      <c r="L626">
        <v>46.095204325857637</v>
      </c>
      <c r="M626">
        <v>4.6095204325857634E-4</v>
      </c>
      <c r="N626">
        <v>0.76</v>
      </c>
      <c r="P626" t="s">
        <v>105</v>
      </c>
      <c r="Q626" t="s">
        <v>14</v>
      </c>
      <c r="R626" t="s">
        <v>100</v>
      </c>
      <c r="S626" t="s">
        <v>101</v>
      </c>
    </row>
    <row r="627" spans="1:19">
      <c r="A627">
        <v>32</v>
      </c>
      <c r="B627" t="s">
        <v>185</v>
      </c>
      <c r="C627" t="s">
        <v>186</v>
      </c>
      <c r="D627" t="s">
        <v>187</v>
      </c>
      <c r="E627" t="s">
        <v>188</v>
      </c>
      <c r="F627">
        <v>338430</v>
      </c>
      <c r="G627">
        <v>2021</v>
      </c>
      <c r="H627" t="s">
        <v>276</v>
      </c>
      <c r="I627" t="s">
        <v>74</v>
      </c>
      <c r="J627">
        <v>44377</v>
      </c>
      <c r="K627">
        <v>177</v>
      </c>
      <c r="L627">
        <v>52.300327985107707</v>
      </c>
      <c r="M627">
        <v>5.2300327985107707E-4</v>
      </c>
      <c r="N627">
        <v>0.65</v>
      </c>
      <c r="P627" t="s">
        <v>105</v>
      </c>
      <c r="Q627" t="s">
        <v>14</v>
      </c>
      <c r="R627" t="s">
        <v>100</v>
      </c>
      <c r="S627" t="s">
        <v>101</v>
      </c>
    </row>
    <row r="628" spans="1:19">
      <c r="A628">
        <v>32</v>
      </c>
      <c r="B628" t="s">
        <v>185</v>
      </c>
      <c r="C628" t="s">
        <v>186</v>
      </c>
      <c r="D628" t="s">
        <v>187</v>
      </c>
      <c r="E628" t="s">
        <v>188</v>
      </c>
      <c r="F628">
        <v>338430</v>
      </c>
      <c r="G628">
        <v>2021</v>
      </c>
      <c r="H628" t="s">
        <v>277</v>
      </c>
      <c r="I628" t="s">
        <v>75</v>
      </c>
      <c r="J628">
        <v>44469</v>
      </c>
      <c r="K628">
        <v>203</v>
      </c>
      <c r="L628">
        <v>59.982862039417306</v>
      </c>
      <c r="M628">
        <v>5.9982862039417305E-4</v>
      </c>
      <c r="N628">
        <v>0.72</v>
      </c>
      <c r="P628" t="s">
        <v>105</v>
      </c>
      <c r="Q628" t="s">
        <v>14</v>
      </c>
      <c r="R628" t="s">
        <v>100</v>
      </c>
      <c r="S628" t="s">
        <v>101</v>
      </c>
    </row>
    <row r="629" spans="1:19">
      <c r="A629">
        <v>32</v>
      </c>
      <c r="B629" t="s">
        <v>185</v>
      </c>
      <c r="C629" t="s">
        <v>186</v>
      </c>
      <c r="D629" t="s">
        <v>187</v>
      </c>
      <c r="E629" t="s">
        <v>188</v>
      </c>
      <c r="F629">
        <v>338430</v>
      </c>
      <c r="G629">
        <v>2021</v>
      </c>
      <c r="H629" t="s">
        <v>278</v>
      </c>
      <c r="I629" t="s">
        <v>76</v>
      </c>
      <c r="J629">
        <v>44561</v>
      </c>
      <c r="K629">
        <v>214</v>
      </c>
      <c r="L629">
        <v>63.233164908548289</v>
      </c>
      <c r="M629">
        <v>6.3233164908548293E-4</v>
      </c>
      <c r="N629">
        <v>0.73</v>
      </c>
      <c r="P629" t="s">
        <v>105</v>
      </c>
      <c r="Q629" t="s">
        <v>14</v>
      </c>
      <c r="R629" t="s">
        <v>100</v>
      </c>
      <c r="S629" t="s">
        <v>101</v>
      </c>
    </row>
    <row r="630" spans="1:19">
      <c r="A630">
        <v>32</v>
      </c>
      <c r="B630" t="s">
        <v>185</v>
      </c>
      <c r="C630" t="s">
        <v>186</v>
      </c>
      <c r="D630" t="s">
        <v>187</v>
      </c>
      <c r="E630" t="s">
        <v>188</v>
      </c>
      <c r="F630">
        <v>338430</v>
      </c>
      <c r="G630">
        <v>2022</v>
      </c>
      <c r="H630" t="s">
        <v>275</v>
      </c>
      <c r="I630" t="s">
        <v>77</v>
      </c>
      <c r="J630">
        <v>44651</v>
      </c>
      <c r="K630">
        <v>219</v>
      </c>
      <c r="L630">
        <v>64.71057530360784</v>
      </c>
      <c r="M630">
        <v>6.471057530360784E-4</v>
      </c>
      <c r="N630">
        <v>0.82</v>
      </c>
      <c r="P630" t="s">
        <v>105</v>
      </c>
      <c r="Q630" t="s">
        <v>14</v>
      </c>
      <c r="R630" t="s">
        <v>100</v>
      </c>
      <c r="S630" t="s">
        <v>101</v>
      </c>
    </row>
    <row r="631" spans="1:19">
      <c r="A631">
        <v>32</v>
      </c>
      <c r="B631" t="s">
        <v>185</v>
      </c>
      <c r="C631" t="s">
        <v>186</v>
      </c>
      <c r="D631" t="s">
        <v>187</v>
      </c>
      <c r="E631" t="s">
        <v>188</v>
      </c>
      <c r="F631">
        <v>338430</v>
      </c>
      <c r="G631">
        <v>2022</v>
      </c>
      <c r="H631" t="s">
        <v>276</v>
      </c>
      <c r="I631" t="s">
        <v>78</v>
      </c>
      <c r="J631">
        <v>44742</v>
      </c>
      <c r="K631">
        <v>216</v>
      </c>
      <c r="L631">
        <v>63.824129066572112</v>
      </c>
      <c r="M631">
        <v>6.382412906657211E-4</v>
      </c>
      <c r="N631">
        <v>0.81</v>
      </c>
      <c r="P631" t="s">
        <v>105</v>
      </c>
      <c r="Q631" t="s">
        <v>14</v>
      </c>
      <c r="R631" t="s">
        <v>100</v>
      </c>
      <c r="S631" t="s">
        <v>101</v>
      </c>
    </row>
    <row r="632" spans="1:19">
      <c r="A632">
        <v>32</v>
      </c>
      <c r="B632" t="s">
        <v>185</v>
      </c>
      <c r="C632" t="s">
        <v>186</v>
      </c>
      <c r="D632" t="s">
        <v>187</v>
      </c>
      <c r="E632" t="s">
        <v>188</v>
      </c>
      <c r="F632">
        <v>338430</v>
      </c>
      <c r="G632">
        <v>2022</v>
      </c>
      <c r="H632" t="s">
        <v>277</v>
      </c>
      <c r="I632" t="s">
        <v>79</v>
      </c>
      <c r="J632">
        <v>44834</v>
      </c>
      <c r="K632">
        <v>183</v>
      </c>
      <c r="L632">
        <v>54.073220459179147</v>
      </c>
      <c r="M632">
        <v>5.4073220459179146E-4</v>
      </c>
      <c r="N632">
        <v>0.67</v>
      </c>
      <c r="P632" t="s">
        <v>105</v>
      </c>
      <c r="Q632" t="s">
        <v>14</v>
      </c>
      <c r="R632" t="s">
        <v>100</v>
      </c>
      <c r="S632" t="s">
        <v>101</v>
      </c>
    </row>
    <row r="633" spans="1:19">
      <c r="A633">
        <v>32</v>
      </c>
      <c r="B633" t="s">
        <v>185</v>
      </c>
      <c r="C633" t="s">
        <v>186</v>
      </c>
      <c r="D633" t="s">
        <v>187</v>
      </c>
      <c r="E633" t="s">
        <v>188</v>
      </c>
      <c r="F633">
        <v>338430</v>
      </c>
      <c r="G633">
        <v>2022</v>
      </c>
      <c r="H633" t="s">
        <v>278</v>
      </c>
      <c r="I633" t="s">
        <v>80</v>
      </c>
      <c r="J633">
        <v>44926</v>
      </c>
      <c r="K633">
        <v>186</v>
      </c>
      <c r="L633">
        <v>54.959666696214875</v>
      </c>
      <c r="M633">
        <v>5.4959666696214877E-4</v>
      </c>
      <c r="N633">
        <v>0.42</v>
      </c>
      <c r="P633" t="s">
        <v>105</v>
      </c>
      <c r="Q633" t="s">
        <v>14</v>
      </c>
      <c r="R633" t="s">
        <v>100</v>
      </c>
      <c r="S633" t="s">
        <v>101</v>
      </c>
    </row>
    <row r="634" spans="1:19">
      <c r="A634">
        <v>32</v>
      </c>
      <c r="B634" t="s">
        <v>185</v>
      </c>
      <c r="C634" t="s">
        <v>186</v>
      </c>
      <c r="D634" t="s">
        <v>187</v>
      </c>
      <c r="E634" t="s">
        <v>188</v>
      </c>
      <c r="F634">
        <v>338430</v>
      </c>
      <c r="G634">
        <v>2023</v>
      </c>
      <c r="H634" t="s">
        <v>275</v>
      </c>
      <c r="I634" t="s">
        <v>81</v>
      </c>
      <c r="J634">
        <v>45016</v>
      </c>
      <c r="K634">
        <v>177</v>
      </c>
      <c r="L634">
        <v>52.300327985107707</v>
      </c>
      <c r="M634">
        <v>5.2300327985107707E-4</v>
      </c>
      <c r="N634">
        <v>0.45</v>
      </c>
      <c r="P634" t="s">
        <v>105</v>
      </c>
      <c r="Q634" t="s">
        <v>14</v>
      </c>
      <c r="R634" t="s">
        <v>100</v>
      </c>
      <c r="S634" t="s">
        <v>101</v>
      </c>
    </row>
    <row r="635" spans="1:19">
      <c r="A635">
        <v>32</v>
      </c>
      <c r="B635" t="s">
        <v>185</v>
      </c>
      <c r="C635" t="s">
        <v>186</v>
      </c>
      <c r="D635" t="s">
        <v>187</v>
      </c>
      <c r="E635" t="s">
        <v>188</v>
      </c>
      <c r="F635">
        <v>338430</v>
      </c>
      <c r="G635">
        <v>2023</v>
      </c>
      <c r="H635" t="s">
        <v>276</v>
      </c>
      <c r="I635" t="s">
        <v>82</v>
      </c>
      <c r="J635">
        <v>45107</v>
      </c>
      <c r="K635">
        <v>161</v>
      </c>
      <c r="L635">
        <v>47.57261472091718</v>
      </c>
      <c r="M635">
        <v>4.7572614720917176E-4</v>
      </c>
      <c r="N635">
        <v>0.7</v>
      </c>
      <c r="P635" t="s">
        <v>105</v>
      </c>
      <c r="Q635" t="s">
        <v>14</v>
      </c>
      <c r="R635" t="s">
        <v>100</v>
      </c>
      <c r="S635" t="s">
        <v>101</v>
      </c>
    </row>
    <row r="636" spans="1:19">
      <c r="A636">
        <v>32</v>
      </c>
      <c r="B636" t="s">
        <v>185</v>
      </c>
      <c r="C636" t="s">
        <v>186</v>
      </c>
      <c r="D636" t="s">
        <v>187</v>
      </c>
      <c r="E636" t="s">
        <v>188</v>
      </c>
      <c r="F636">
        <v>338430</v>
      </c>
      <c r="G636">
        <v>2023</v>
      </c>
      <c r="H636" t="s">
        <v>277</v>
      </c>
      <c r="I636" t="s">
        <v>83</v>
      </c>
      <c r="J636">
        <v>45199</v>
      </c>
      <c r="K636">
        <v>168</v>
      </c>
      <c r="L636">
        <v>49.640989274000539</v>
      </c>
      <c r="M636">
        <v>4.9640989274000536E-4</v>
      </c>
      <c r="N636">
        <v>1.43</v>
      </c>
      <c r="P636" t="s">
        <v>105</v>
      </c>
      <c r="Q636" t="s">
        <v>14</v>
      </c>
      <c r="R636" t="s">
        <v>100</v>
      </c>
      <c r="S636" t="s">
        <v>101</v>
      </c>
    </row>
    <row r="637" spans="1:19">
      <c r="A637">
        <v>32</v>
      </c>
      <c r="B637" t="s">
        <v>185</v>
      </c>
      <c r="C637" t="s">
        <v>186</v>
      </c>
      <c r="D637" t="s">
        <v>187</v>
      </c>
      <c r="E637" t="s">
        <v>188</v>
      </c>
      <c r="F637">
        <v>338430</v>
      </c>
      <c r="G637">
        <v>2023</v>
      </c>
      <c r="H637" t="s">
        <v>278</v>
      </c>
      <c r="I637" t="s">
        <v>84</v>
      </c>
      <c r="J637">
        <v>45291</v>
      </c>
      <c r="K637">
        <v>128</v>
      </c>
      <c r="L637">
        <v>37.821706113524215</v>
      </c>
      <c r="M637">
        <v>3.7821706113524213E-4</v>
      </c>
      <c r="N637">
        <v>3.53</v>
      </c>
      <c r="P637" t="s">
        <v>105</v>
      </c>
      <c r="Q637" t="s">
        <v>14</v>
      </c>
      <c r="R637" t="s">
        <v>100</v>
      </c>
      <c r="S637" t="s">
        <v>101</v>
      </c>
    </row>
    <row r="638" spans="1:19">
      <c r="A638">
        <v>32</v>
      </c>
      <c r="B638" t="s">
        <v>185</v>
      </c>
      <c r="C638" t="s">
        <v>186</v>
      </c>
      <c r="D638" t="s">
        <v>187</v>
      </c>
      <c r="E638" t="s">
        <v>188</v>
      </c>
      <c r="F638">
        <v>338430</v>
      </c>
      <c r="G638">
        <v>2024</v>
      </c>
      <c r="H638" t="s">
        <v>275</v>
      </c>
      <c r="I638" t="s">
        <v>85</v>
      </c>
      <c r="J638">
        <v>45382</v>
      </c>
      <c r="K638">
        <v>126</v>
      </c>
      <c r="L638">
        <v>37.230741955500399</v>
      </c>
      <c r="M638">
        <v>3.7230741955500396E-4</v>
      </c>
      <c r="N638">
        <v>3.46</v>
      </c>
      <c r="P638" t="s">
        <v>105</v>
      </c>
      <c r="Q638" t="s">
        <v>14</v>
      </c>
      <c r="R638" t="s">
        <v>100</v>
      </c>
      <c r="S638" t="s">
        <v>101</v>
      </c>
    </row>
    <row r="639" spans="1:19">
      <c r="A639">
        <v>32</v>
      </c>
      <c r="B639" t="s">
        <v>185</v>
      </c>
      <c r="C639" t="s">
        <v>186</v>
      </c>
      <c r="D639" t="s">
        <v>187</v>
      </c>
      <c r="E639" t="s">
        <v>188</v>
      </c>
      <c r="F639">
        <v>338430</v>
      </c>
      <c r="G639">
        <v>2024</v>
      </c>
      <c r="H639" t="s">
        <v>276</v>
      </c>
      <c r="I639" t="s">
        <v>86</v>
      </c>
      <c r="J639">
        <v>45473</v>
      </c>
      <c r="K639">
        <v>114</v>
      </c>
      <c r="L639">
        <v>33.684957007357504</v>
      </c>
      <c r="M639">
        <v>3.3684957007357506E-4</v>
      </c>
      <c r="N639">
        <v>3.22</v>
      </c>
      <c r="P639" t="s">
        <v>105</v>
      </c>
      <c r="Q639" t="s">
        <v>14</v>
      </c>
      <c r="R639" t="s">
        <v>100</v>
      </c>
      <c r="S639" t="s">
        <v>101</v>
      </c>
    </row>
    <row r="640" spans="1:19">
      <c r="A640">
        <v>32</v>
      </c>
      <c r="B640" t="s">
        <v>185</v>
      </c>
      <c r="C640" t="s">
        <v>186</v>
      </c>
      <c r="D640" t="s">
        <v>187</v>
      </c>
      <c r="E640" t="s">
        <v>188</v>
      </c>
      <c r="F640">
        <v>338430</v>
      </c>
      <c r="G640">
        <v>2024</v>
      </c>
      <c r="H640" t="s">
        <v>277</v>
      </c>
      <c r="I640" t="s">
        <v>87</v>
      </c>
      <c r="J640">
        <v>45565</v>
      </c>
      <c r="K640">
        <v>116</v>
      </c>
      <c r="L640">
        <v>34.27592116538132</v>
      </c>
      <c r="M640">
        <v>3.4275921165381317E-4</v>
      </c>
      <c r="N640">
        <v>2.75</v>
      </c>
      <c r="P640" t="s">
        <v>105</v>
      </c>
      <c r="Q640" t="s">
        <v>14</v>
      </c>
      <c r="R640" t="s">
        <v>100</v>
      </c>
      <c r="S640" t="s">
        <v>101</v>
      </c>
    </row>
    <row r="641" spans="1:19">
      <c r="A641">
        <v>32</v>
      </c>
      <c r="B641" t="s">
        <v>185</v>
      </c>
      <c r="C641" t="s">
        <v>186</v>
      </c>
      <c r="D641" t="s">
        <v>187</v>
      </c>
      <c r="E641" t="s">
        <v>188</v>
      </c>
      <c r="F641">
        <v>338430</v>
      </c>
      <c r="G641">
        <v>2024</v>
      </c>
      <c r="H641" t="s">
        <v>278</v>
      </c>
      <c r="I641" t="s">
        <v>42</v>
      </c>
      <c r="J641">
        <v>45657</v>
      </c>
      <c r="K641">
        <v>126</v>
      </c>
      <c r="L641">
        <v>37.230741955500399</v>
      </c>
      <c r="M641">
        <v>3.7230741955500396E-4</v>
      </c>
      <c r="N641">
        <v>1.48</v>
      </c>
      <c r="P641" t="s">
        <v>105</v>
      </c>
      <c r="Q641" t="s">
        <v>14</v>
      </c>
      <c r="R641" t="s">
        <v>100</v>
      </c>
      <c r="S641" t="s">
        <v>101</v>
      </c>
    </row>
    <row r="642" spans="1:19">
      <c r="A642">
        <v>33</v>
      </c>
      <c r="B642" t="s">
        <v>189</v>
      </c>
      <c r="C642" t="s">
        <v>190</v>
      </c>
      <c r="D642" t="s">
        <v>191</v>
      </c>
      <c r="E642" t="s">
        <v>192</v>
      </c>
      <c r="F642">
        <v>727362</v>
      </c>
      <c r="G642">
        <v>2020</v>
      </c>
      <c r="H642" t="s">
        <v>275</v>
      </c>
      <c r="I642" t="s">
        <v>69</v>
      </c>
      <c r="J642">
        <v>43921</v>
      </c>
      <c r="K642">
        <v>138</v>
      </c>
      <c r="L642">
        <v>18.972671104621909</v>
      </c>
      <c r="M642">
        <v>1.8972671104621909E-4</v>
      </c>
      <c r="N642">
        <v>0</v>
      </c>
      <c r="Q642" t="s">
        <v>14</v>
      </c>
      <c r="R642" t="s">
        <v>100</v>
      </c>
      <c r="S642" t="s">
        <v>101</v>
      </c>
    </row>
    <row r="643" spans="1:19">
      <c r="A643">
        <v>33</v>
      </c>
      <c r="B643" t="s">
        <v>189</v>
      </c>
      <c r="C643" t="s">
        <v>190</v>
      </c>
      <c r="D643" t="s">
        <v>191</v>
      </c>
      <c r="E643" t="s">
        <v>192</v>
      </c>
      <c r="F643">
        <v>727362</v>
      </c>
      <c r="G643">
        <v>2020</v>
      </c>
      <c r="H643" t="s">
        <v>276</v>
      </c>
      <c r="I643" t="s">
        <v>70</v>
      </c>
      <c r="J643">
        <v>44012</v>
      </c>
      <c r="K643">
        <v>153</v>
      </c>
      <c r="L643">
        <v>21.034917963819943</v>
      </c>
      <c r="M643">
        <v>2.1034917963819942E-4</v>
      </c>
      <c r="N643">
        <v>0</v>
      </c>
      <c r="Q643" t="s">
        <v>14</v>
      </c>
      <c r="R643" t="s">
        <v>100</v>
      </c>
      <c r="S643" t="s">
        <v>101</v>
      </c>
    </row>
    <row r="644" spans="1:19">
      <c r="A644">
        <v>33</v>
      </c>
      <c r="B644" t="s">
        <v>189</v>
      </c>
      <c r="C644" t="s">
        <v>190</v>
      </c>
      <c r="D644" t="s">
        <v>191</v>
      </c>
      <c r="E644" t="s">
        <v>192</v>
      </c>
      <c r="F644">
        <v>727362</v>
      </c>
      <c r="G644">
        <v>2020</v>
      </c>
      <c r="H644" t="s">
        <v>277</v>
      </c>
      <c r="I644" t="s">
        <v>71</v>
      </c>
      <c r="J644">
        <v>44104</v>
      </c>
      <c r="K644">
        <v>172</v>
      </c>
      <c r="L644">
        <v>23.647097318804114</v>
      </c>
      <c r="M644">
        <v>2.3647097318804116E-4</v>
      </c>
      <c r="N644">
        <v>0</v>
      </c>
      <c r="Q644" t="s">
        <v>14</v>
      </c>
      <c r="R644" t="s">
        <v>100</v>
      </c>
      <c r="S644" t="s">
        <v>101</v>
      </c>
    </row>
    <row r="645" spans="1:19">
      <c r="A645">
        <v>33</v>
      </c>
      <c r="B645" t="s">
        <v>189</v>
      </c>
      <c r="C645" t="s">
        <v>190</v>
      </c>
      <c r="D645" t="s">
        <v>191</v>
      </c>
      <c r="E645" t="s">
        <v>192</v>
      </c>
      <c r="F645">
        <v>727362</v>
      </c>
      <c r="G645">
        <v>2020</v>
      </c>
      <c r="H645" t="s">
        <v>278</v>
      </c>
      <c r="I645" t="s">
        <v>72</v>
      </c>
      <c r="J645">
        <v>44196</v>
      </c>
      <c r="K645">
        <v>177</v>
      </c>
      <c r="L645">
        <v>24.334512938536793</v>
      </c>
      <c r="M645">
        <v>2.4334512938536793E-4</v>
      </c>
      <c r="N645">
        <v>0</v>
      </c>
      <c r="Q645" t="s">
        <v>14</v>
      </c>
      <c r="R645" t="s">
        <v>100</v>
      </c>
      <c r="S645" t="s">
        <v>101</v>
      </c>
    </row>
    <row r="646" spans="1:19">
      <c r="A646">
        <v>33</v>
      </c>
      <c r="B646" t="s">
        <v>189</v>
      </c>
      <c r="C646" t="s">
        <v>190</v>
      </c>
      <c r="D646" t="s">
        <v>191</v>
      </c>
      <c r="E646" t="s">
        <v>192</v>
      </c>
      <c r="F646">
        <v>727362</v>
      </c>
      <c r="G646">
        <v>2021</v>
      </c>
      <c r="H646" t="s">
        <v>275</v>
      </c>
      <c r="I646" t="s">
        <v>73</v>
      </c>
      <c r="J646">
        <v>44286</v>
      </c>
      <c r="K646">
        <v>199</v>
      </c>
      <c r="L646">
        <v>27.359141665360578</v>
      </c>
      <c r="M646">
        <v>2.7359141665360577E-4</v>
      </c>
      <c r="N646">
        <v>0</v>
      </c>
      <c r="Q646" t="s">
        <v>14</v>
      </c>
      <c r="R646" t="s">
        <v>100</v>
      </c>
      <c r="S646" t="s">
        <v>101</v>
      </c>
    </row>
    <row r="647" spans="1:19">
      <c r="A647">
        <v>33</v>
      </c>
      <c r="B647" t="s">
        <v>189</v>
      </c>
      <c r="C647" t="s">
        <v>190</v>
      </c>
      <c r="D647" t="s">
        <v>191</v>
      </c>
      <c r="E647" t="s">
        <v>192</v>
      </c>
      <c r="F647">
        <v>727362</v>
      </c>
      <c r="G647">
        <v>2021</v>
      </c>
      <c r="H647" t="s">
        <v>276</v>
      </c>
      <c r="I647" t="s">
        <v>74</v>
      </c>
      <c r="J647">
        <v>44377</v>
      </c>
      <c r="K647">
        <v>225</v>
      </c>
      <c r="L647">
        <v>30.933702887970501</v>
      </c>
      <c r="M647">
        <v>3.0933702887970502E-4</v>
      </c>
      <c r="N647">
        <v>0</v>
      </c>
      <c r="Q647" t="s">
        <v>14</v>
      </c>
      <c r="R647" t="s">
        <v>100</v>
      </c>
      <c r="S647" t="s">
        <v>101</v>
      </c>
    </row>
    <row r="648" spans="1:19">
      <c r="A648">
        <v>33</v>
      </c>
      <c r="B648" t="s">
        <v>189</v>
      </c>
      <c r="C648" t="s">
        <v>190</v>
      </c>
      <c r="D648" t="s">
        <v>191</v>
      </c>
      <c r="E648" t="s">
        <v>192</v>
      </c>
      <c r="F648">
        <v>727362</v>
      </c>
      <c r="G648">
        <v>2021</v>
      </c>
      <c r="H648" t="s">
        <v>277</v>
      </c>
      <c r="I648" t="s">
        <v>75</v>
      </c>
      <c r="J648">
        <v>44469</v>
      </c>
      <c r="K648">
        <v>239</v>
      </c>
      <c r="L648">
        <v>32.858466623222</v>
      </c>
      <c r="M648">
        <v>3.2858466623221998E-4</v>
      </c>
      <c r="N648">
        <v>0</v>
      </c>
      <c r="Q648" t="s">
        <v>14</v>
      </c>
      <c r="R648" t="s">
        <v>100</v>
      </c>
      <c r="S648" t="s">
        <v>101</v>
      </c>
    </row>
    <row r="649" spans="1:19">
      <c r="A649">
        <v>33</v>
      </c>
      <c r="B649" t="s">
        <v>189</v>
      </c>
      <c r="C649" t="s">
        <v>190</v>
      </c>
      <c r="D649" t="s">
        <v>191</v>
      </c>
      <c r="E649" t="s">
        <v>192</v>
      </c>
      <c r="F649">
        <v>727362</v>
      </c>
      <c r="G649">
        <v>2021</v>
      </c>
      <c r="H649" t="s">
        <v>278</v>
      </c>
      <c r="I649" t="s">
        <v>76</v>
      </c>
      <c r="J649">
        <v>44561</v>
      </c>
      <c r="K649">
        <v>251</v>
      </c>
      <c r="L649">
        <v>34.508264110580427</v>
      </c>
      <c r="M649">
        <v>3.4508264110580427E-4</v>
      </c>
      <c r="N649">
        <v>0</v>
      </c>
      <c r="Q649" t="s">
        <v>14</v>
      </c>
      <c r="R649" t="s">
        <v>100</v>
      </c>
      <c r="S649" t="s">
        <v>101</v>
      </c>
    </row>
    <row r="650" spans="1:19">
      <c r="A650">
        <v>33</v>
      </c>
      <c r="B650" t="s">
        <v>189</v>
      </c>
      <c r="C650" t="s">
        <v>190</v>
      </c>
      <c r="D650" t="s">
        <v>191</v>
      </c>
      <c r="E650" t="s">
        <v>192</v>
      </c>
      <c r="F650">
        <v>727362</v>
      </c>
      <c r="G650">
        <v>2022</v>
      </c>
      <c r="H650" t="s">
        <v>275</v>
      </c>
      <c r="I650" t="s">
        <v>77</v>
      </c>
      <c r="J650">
        <v>44651</v>
      </c>
      <c r="K650">
        <v>257</v>
      </c>
      <c r="L650">
        <v>35.333162854259641</v>
      </c>
      <c r="M650">
        <v>3.5333162854259641E-4</v>
      </c>
      <c r="N650">
        <v>0</v>
      </c>
      <c r="Q650" t="s">
        <v>14</v>
      </c>
      <c r="R650" t="s">
        <v>100</v>
      </c>
      <c r="S650" t="s">
        <v>101</v>
      </c>
    </row>
    <row r="651" spans="1:19">
      <c r="A651">
        <v>33</v>
      </c>
      <c r="B651" t="s">
        <v>189</v>
      </c>
      <c r="C651" t="s">
        <v>190</v>
      </c>
      <c r="D651" t="s">
        <v>191</v>
      </c>
      <c r="E651" t="s">
        <v>192</v>
      </c>
      <c r="F651">
        <v>727362</v>
      </c>
      <c r="G651">
        <v>2022</v>
      </c>
      <c r="H651" t="s">
        <v>276</v>
      </c>
      <c r="I651" t="s">
        <v>78</v>
      </c>
      <c r="J651">
        <v>44742</v>
      </c>
      <c r="K651">
        <v>257</v>
      </c>
      <c r="L651">
        <v>35.333162854259641</v>
      </c>
      <c r="M651">
        <v>3.5333162854259641E-4</v>
      </c>
      <c r="N651">
        <v>0</v>
      </c>
      <c r="Q651" t="s">
        <v>14</v>
      </c>
      <c r="R651" t="s">
        <v>100</v>
      </c>
      <c r="S651" t="s">
        <v>101</v>
      </c>
    </row>
    <row r="652" spans="1:19">
      <c r="A652">
        <v>33</v>
      </c>
      <c r="B652" t="s">
        <v>189</v>
      </c>
      <c r="C652" t="s">
        <v>190</v>
      </c>
      <c r="D652" t="s">
        <v>191</v>
      </c>
      <c r="E652" t="s">
        <v>192</v>
      </c>
      <c r="F652">
        <v>727362</v>
      </c>
      <c r="G652">
        <v>2022</v>
      </c>
      <c r="H652" t="s">
        <v>277</v>
      </c>
      <c r="I652" t="s">
        <v>79</v>
      </c>
      <c r="J652">
        <v>44834</v>
      </c>
      <c r="K652">
        <v>289</v>
      </c>
      <c r="L652">
        <v>39.732622820548784</v>
      </c>
      <c r="M652">
        <v>3.973262282054878E-4</v>
      </c>
      <c r="N652">
        <v>0</v>
      </c>
      <c r="Q652" t="s">
        <v>14</v>
      </c>
      <c r="R652" t="s">
        <v>100</v>
      </c>
      <c r="S652" t="s">
        <v>101</v>
      </c>
    </row>
    <row r="653" spans="1:19">
      <c r="A653">
        <v>33</v>
      </c>
      <c r="B653" t="s">
        <v>189</v>
      </c>
      <c r="C653" t="s">
        <v>190</v>
      </c>
      <c r="D653" t="s">
        <v>191</v>
      </c>
      <c r="E653" t="s">
        <v>192</v>
      </c>
      <c r="F653">
        <v>727362</v>
      </c>
      <c r="G653">
        <v>2022</v>
      </c>
      <c r="H653" t="s">
        <v>278</v>
      </c>
      <c r="I653" t="s">
        <v>80</v>
      </c>
      <c r="J653">
        <v>44926</v>
      </c>
      <c r="K653">
        <v>309</v>
      </c>
      <c r="L653">
        <v>42.482285299479493</v>
      </c>
      <c r="M653">
        <v>4.2482285299479491E-4</v>
      </c>
      <c r="N653">
        <v>0</v>
      </c>
      <c r="Q653" t="s">
        <v>14</v>
      </c>
      <c r="R653" t="s">
        <v>100</v>
      </c>
      <c r="S653" t="s">
        <v>101</v>
      </c>
    </row>
    <row r="654" spans="1:19">
      <c r="A654">
        <v>33</v>
      </c>
      <c r="B654" t="s">
        <v>189</v>
      </c>
      <c r="C654" t="s">
        <v>190</v>
      </c>
      <c r="D654" t="s">
        <v>191</v>
      </c>
      <c r="E654" t="s">
        <v>192</v>
      </c>
      <c r="F654">
        <v>727362</v>
      </c>
      <c r="G654">
        <v>2023</v>
      </c>
      <c r="H654" t="s">
        <v>275</v>
      </c>
      <c r="I654" t="s">
        <v>81</v>
      </c>
      <c r="J654">
        <v>45016</v>
      </c>
      <c r="K654">
        <v>317</v>
      </c>
      <c r="L654">
        <v>43.582150291051775</v>
      </c>
      <c r="M654">
        <v>4.3582150291051773E-4</v>
      </c>
      <c r="N654">
        <v>0</v>
      </c>
      <c r="Q654" t="s">
        <v>14</v>
      </c>
      <c r="R654" t="s">
        <v>100</v>
      </c>
      <c r="S654" t="s">
        <v>101</v>
      </c>
    </row>
    <row r="655" spans="1:19">
      <c r="A655">
        <v>33</v>
      </c>
      <c r="B655" t="s">
        <v>189</v>
      </c>
      <c r="C655" t="s">
        <v>190</v>
      </c>
      <c r="D655" t="s">
        <v>191</v>
      </c>
      <c r="E655" t="s">
        <v>192</v>
      </c>
      <c r="F655">
        <v>727362</v>
      </c>
      <c r="G655">
        <v>2023</v>
      </c>
      <c r="H655" t="s">
        <v>276</v>
      </c>
      <c r="I655" t="s">
        <v>82</v>
      </c>
      <c r="J655">
        <v>45107</v>
      </c>
      <c r="K655">
        <v>318</v>
      </c>
      <c r="L655">
        <v>43.719633414998306</v>
      </c>
      <c r="M655">
        <v>4.3719633414998307E-4</v>
      </c>
      <c r="N655">
        <v>0</v>
      </c>
      <c r="Q655" t="s">
        <v>14</v>
      </c>
      <c r="R655" t="s">
        <v>100</v>
      </c>
      <c r="S655" t="s">
        <v>101</v>
      </c>
    </row>
    <row r="656" spans="1:19">
      <c r="A656">
        <v>33</v>
      </c>
      <c r="B656" t="s">
        <v>189</v>
      </c>
      <c r="C656" t="s">
        <v>190</v>
      </c>
      <c r="D656" t="s">
        <v>191</v>
      </c>
      <c r="E656" t="s">
        <v>192</v>
      </c>
      <c r="F656">
        <v>727362</v>
      </c>
      <c r="G656">
        <v>2023</v>
      </c>
      <c r="H656" t="s">
        <v>277</v>
      </c>
      <c r="I656" t="s">
        <v>83</v>
      </c>
      <c r="J656">
        <v>45199</v>
      </c>
      <c r="K656">
        <v>305</v>
      </c>
      <c r="L656">
        <v>41.932352803693341</v>
      </c>
      <c r="M656">
        <v>4.1932352803693344E-4</v>
      </c>
      <c r="N656">
        <v>0</v>
      </c>
      <c r="Q656" t="s">
        <v>14</v>
      </c>
      <c r="R656" t="s">
        <v>100</v>
      </c>
      <c r="S656" t="s">
        <v>101</v>
      </c>
    </row>
    <row r="657" spans="1:19">
      <c r="A657">
        <v>33</v>
      </c>
      <c r="B657" t="s">
        <v>189</v>
      </c>
      <c r="C657" t="s">
        <v>190</v>
      </c>
      <c r="D657" t="s">
        <v>191</v>
      </c>
      <c r="E657" t="s">
        <v>192</v>
      </c>
      <c r="F657">
        <v>727362</v>
      </c>
      <c r="G657">
        <v>2023</v>
      </c>
      <c r="H657" t="s">
        <v>278</v>
      </c>
      <c r="I657" t="s">
        <v>84</v>
      </c>
      <c r="J657">
        <v>45291</v>
      </c>
      <c r="K657">
        <v>295</v>
      </c>
      <c r="L657">
        <v>40.55752156422799</v>
      </c>
      <c r="M657">
        <v>4.0557521564227989E-4</v>
      </c>
      <c r="N657">
        <v>0</v>
      </c>
      <c r="Q657" t="s">
        <v>14</v>
      </c>
      <c r="R657" t="s">
        <v>100</v>
      </c>
      <c r="S657" t="s">
        <v>101</v>
      </c>
    </row>
    <row r="658" spans="1:19">
      <c r="A658">
        <v>33</v>
      </c>
      <c r="B658" t="s">
        <v>189</v>
      </c>
      <c r="C658" t="s">
        <v>190</v>
      </c>
      <c r="D658" t="s">
        <v>191</v>
      </c>
      <c r="E658" t="s">
        <v>192</v>
      </c>
      <c r="F658">
        <v>727362</v>
      </c>
      <c r="G658">
        <v>2024</v>
      </c>
      <c r="H658" t="s">
        <v>275</v>
      </c>
      <c r="I658" t="s">
        <v>85</v>
      </c>
      <c r="J658">
        <v>45382</v>
      </c>
      <c r="K658">
        <v>284</v>
      </c>
      <c r="L658">
        <v>39.045207200816101</v>
      </c>
      <c r="M658">
        <v>3.90452072008161E-4</v>
      </c>
      <c r="N658">
        <v>0</v>
      </c>
      <c r="Q658" t="s">
        <v>14</v>
      </c>
      <c r="R658" t="s">
        <v>100</v>
      </c>
      <c r="S658" t="s">
        <v>101</v>
      </c>
    </row>
    <row r="659" spans="1:19">
      <c r="A659">
        <v>33</v>
      </c>
      <c r="B659" t="s">
        <v>189</v>
      </c>
      <c r="C659" t="s">
        <v>190</v>
      </c>
      <c r="D659" t="s">
        <v>191</v>
      </c>
      <c r="E659" t="s">
        <v>192</v>
      </c>
      <c r="F659">
        <v>727362</v>
      </c>
      <c r="G659">
        <v>2024</v>
      </c>
      <c r="H659" t="s">
        <v>276</v>
      </c>
      <c r="I659" t="s">
        <v>86</v>
      </c>
      <c r="J659">
        <v>45473</v>
      </c>
      <c r="K659">
        <v>286</v>
      </c>
      <c r="L659">
        <v>39.32017344870917</v>
      </c>
      <c r="M659">
        <v>3.9320173448709173E-4</v>
      </c>
      <c r="N659">
        <v>0</v>
      </c>
      <c r="Q659" t="s">
        <v>14</v>
      </c>
      <c r="R659" t="s">
        <v>100</v>
      </c>
      <c r="S659" t="s">
        <v>101</v>
      </c>
    </row>
    <row r="660" spans="1:19">
      <c r="A660">
        <v>33</v>
      </c>
      <c r="B660" t="s">
        <v>189</v>
      </c>
      <c r="C660" t="s">
        <v>190</v>
      </c>
      <c r="D660" t="s">
        <v>191</v>
      </c>
      <c r="E660" t="s">
        <v>192</v>
      </c>
      <c r="F660">
        <v>727362</v>
      </c>
      <c r="G660">
        <v>2024</v>
      </c>
      <c r="H660" t="s">
        <v>277</v>
      </c>
      <c r="I660" t="s">
        <v>87</v>
      </c>
      <c r="J660">
        <v>45565</v>
      </c>
      <c r="K660">
        <v>270</v>
      </c>
      <c r="L660">
        <v>37.120443465564605</v>
      </c>
      <c r="M660">
        <v>3.7120443465564604E-4</v>
      </c>
      <c r="N660">
        <v>0</v>
      </c>
      <c r="Q660" t="s">
        <v>14</v>
      </c>
      <c r="R660" t="s">
        <v>100</v>
      </c>
      <c r="S660" t="s">
        <v>101</v>
      </c>
    </row>
    <row r="661" spans="1:19">
      <c r="A661">
        <v>33</v>
      </c>
      <c r="B661" t="s">
        <v>189</v>
      </c>
      <c r="C661" t="s">
        <v>190</v>
      </c>
      <c r="D661" t="s">
        <v>191</v>
      </c>
      <c r="E661" t="s">
        <v>192</v>
      </c>
      <c r="F661">
        <v>727362</v>
      </c>
      <c r="G661">
        <v>2024</v>
      </c>
      <c r="H661" t="s">
        <v>278</v>
      </c>
      <c r="I661" t="s">
        <v>42</v>
      </c>
      <c r="J661">
        <v>45657</v>
      </c>
      <c r="K661">
        <v>266</v>
      </c>
      <c r="L661">
        <v>36.570510969778454</v>
      </c>
      <c r="M661">
        <v>3.6570510969778457E-4</v>
      </c>
      <c r="N661">
        <v>0</v>
      </c>
      <c r="Q661" t="s">
        <v>14</v>
      </c>
      <c r="R661" t="s">
        <v>100</v>
      </c>
      <c r="S661" t="s">
        <v>101</v>
      </c>
    </row>
    <row r="662" spans="1:19">
      <c r="A662">
        <v>34</v>
      </c>
      <c r="B662" t="s">
        <v>193</v>
      </c>
      <c r="C662" t="s">
        <v>194</v>
      </c>
      <c r="D662" t="s">
        <v>158</v>
      </c>
      <c r="E662" t="s">
        <v>195</v>
      </c>
      <c r="F662">
        <v>1356303</v>
      </c>
      <c r="G662">
        <v>2020</v>
      </c>
      <c r="H662" t="s">
        <v>275</v>
      </c>
      <c r="I662" t="s">
        <v>69</v>
      </c>
      <c r="J662">
        <v>43921</v>
      </c>
      <c r="K662">
        <v>626</v>
      </c>
      <c r="L662">
        <v>46.154878371573318</v>
      </c>
      <c r="M662">
        <v>4.6154878371573315E-4</v>
      </c>
      <c r="N662">
        <v>0.01</v>
      </c>
      <c r="Q662" t="s">
        <v>14</v>
      </c>
      <c r="R662" t="s">
        <v>100</v>
      </c>
      <c r="S662" t="s">
        <v>101</v>
      </c>
    </row>
    <row r="663" spans="1:19">
      <c r="A663">
        <v>34</v>
      </c>
      <c r="B663" t="s">
        <v>193</v>
      </c>
      <c r="C663" t="s">
        <v>194</v>
      </c>
      <c r="D663" t="s">
        <v>158</v>
      </c>
      <c r="E663" t="s">
        <v>195</v>
      </c>
      <c r="F663">
        <v>1356303</v>
      </c>
      <c r="G663">
        <v>2020</v>
      </c>
      <c r="H663" t="s">
        <v>276</v>
      </c>
      <c r="I663" t="s">
        <v>70</v>
      </c>
      <c r="J663">
        <v>44012</v>
      </c>
      <c r="K663">
        <v>748</v>
      </c>
      <c r="L663">
        <v>55.149918565394309</v>
      </c>
      <c r="M663">
        <v>5.5149918565394306E-4</v>
      </c>
      <c r="N663">
        <v>0.01</v>
      </c>
      <c r="Q663" t="s">
        <v>14</v>
      </c>
      <c r="R663" t="s">
        <v>100</v>
      </c>
      <c r="S663" t="s">
        <v>101</v>
      </c>
    </row>
    <row r="664" spans="1:19">
      <c r="A664">
        <v>34</v>
      </c>
      <c r="B664" t="s">
        <v>193</v>
      </c>
      <c r="C664" t="s">
        <v>194</v>
      </c>
      <c r="D664" t="s">
        <v>158</v>
      </c>
      <c r="E664" t="s">
        <v>195</v>
      </c>
      <c r="F664">
        <v>1356303</v>
      </c>
      <c r="G664">
        <v>2020</v>
      </c>
      <c r="H664" t="s">
        <v>277</v>
      </c>
      <c r="I664" t="s">
        <v>71</v>
      </c>
      <c r="J664">
        <v>44104</v>
      </c>
      <c r="K664">
        <v>788</v>
      </c>
      <c r="L664">
        <v>58.099112071565131</v>
      </c>
      <c r="M664">
        <v>5.8099112071565134E-4</v>
      </c>
      <c r="N664">
        <v>0.01</v>
      </c>
      <c r="Q664" t="s">
        <v>14</v>
      </c>
      <c r="R664" t="s">
        <v>100</v>
      </c>
      <c r="S664" t="s">
        <v>101</v>
      </c>
    </row>
    <row r="665" spans="1:19">
      <c r="A665">
        <v>34</v>
      </c>
      <c r="B665" t="s">
        <v>193</v>
      </c>
      <c r="C665" t="s">
        <v>194</v>
      </c>
      <c r="D665" t="s">
        <v>158</v>
      </c>
      <c r="E665" t="s">
        <v>195</v>
      </c>
      <c r="F665">
        <v>1356303</v>
      </c>
      <c r="G665">
        <v>2020</v>
      </c>
      <c r="H665" t="s">
        <v>278</v>
      </c>
      <c r="I665" t="s">
        <v>72</v>
      </c>
      <c r="J665">
        <v>44196</v>
      </c>
      <c r="K665">
        <v>836</v>
      </c>
      <c r="L665">
        <v>61.63814427897011</v>
      </c>
      <c r="M665">
        <v>6.1638144278970111E-4</v>
      </c>
      <c r="N665">
        <v>0.1</v>
      </c>
      <c r="Q665" t="s">
        <v>14</v>
      </c>
      <c r="R665" t="s">
        <v>100</v>
      </c>
      <c r="S665" t="s">
        <v>101</v>
      </c>
    </row>
    <row r="666" spans="1:19">
      <c r="A666">
        <v>34</v>
      </c>
      <c r="B666" t="s">
        <v>193</v>
      </c>
      <c r="C666" t="s">
        <v>194</v>
      </c>
      <c r="D666" t="s">
        <v>158</v>
      </c>
      <c r="E666" t="s">
        <v>195</v>
      </c>
      <c r="F666">
        <v>1356303</v>
      </c>
      <c r="G666">
        <v>2021</v>
      </c>
      <c r="H666" t="s">
        <v>275</v>
      </c>
      <c r="I666" t="s">
        <v>73</v>
      </c>
      <c r="J666">
        <v>44286</v>
      </c>
      <c r="K666">
        <v>854</v>
      </c>
      <c r="L666">
        <v>62.965281356746978</v>
      </c>
      <c r="M666">
        <v>6.2965281356746976E-4</v>
      </c>
      <c r="N666">
        <v>0.1</v>
      </c>
      <c r="Q666" t="s">
        <v>14</v>
      </c>
      <c r="R666" t="s">
        <v>100</v>
      </c>
      <c r="S666" t="s">
        <v>101</v>
      </c>
    </row>
    <row r="667" spans="1:19">
      <c r="A667">
        <v>34</v>
      </c>
      <c r="B667" t="s">
        <v>193</v>
      </c>
      <c r="C667" t="s">
        <v>194</v>
      </c>
      <c r="D667" t="s">
        <v>158</v>
      </c>
      <c r="E667" t="s">
        <v>195</v>
      </c>
      <c r="F667">
        <v>1356303</v>
      </c>
      <c r="G667">
        <v>2021</v>
      </c>
      <c r="H667" t="s">
        <v>276</v>
      </c>
      <c r="I667" t="s">
        <v>74</v>
      </c>
      <c r="J667">
        <v>44377</v>
      </c>
      <c r="K667">
        <v>814</v>
      </c>
      <c r="L667">
        <v>60.016087850576163</v>
      </c>
      <c r="M667">
        <v>6.001608785057616E-4</v>
      </c>
      <c r="N667">
        <v>0.1</v>
      </c>
      <c r="Q667" t="s">
        <v>14</v>
      </c>
      <c r="R667" t="s">
        <v>100</v>
      </c>
      <c r="S667" t="s">
        <v>101</v>
      </c>
    </row>
    <row r="668" spans="1:19">
      <c r="A668">
        <v>34</v>
      </c>
      <c r="B668" t="s">
        <v>193</v>
      </c>
      <c r="C668" t="s">
        <v>194</v>
      </c>
      <c r="D668" t="s">
        <v>158</v>
      </c>
      <c r="E668" t="s">
        <v>195</v>
      </c>
      <c r="F668">
        <v>1356303</v>
      </c>
      <c r="G668">
        <v>2021</v>
      </c>
      <c r="H668" t="s">
        <v>277</v>
      </c>
      <c r="I668" t="s">
        <v>75</v>
      </c>
      <c r="J668">
        <v>44469</v>
      </c>
      <c r="K668">
        <v>807</v>
      </c>
      <c r="L668">
        <v>59.499978986996268</v>
      </c>
      <c r="M668">
        <v>5.9499978986996265E-4</v>
      </c>
      <c r="N668">
        <v>0.11</v>
      </c>
      <c r="Q668" t="s">
        <v>14</v>
      </c>
      <c r="R668" t="s">
        <v>100</v>
      </c>
      <c r="S668" t="s">
        <v>101</v>
      </c>
    </row>
    <row r="669" spans="1:19">
      <c r="A669">
        <v>34</v>
      </c>
      <c r="B669" t="s">
        <v>193</v>
      </c>
      <c r="C669" t="s">
        <v>194</v>
      </c>
      <c r="D669" t="s">
        <v>158</v>
      </c>
      <c r="E669" t="s">
        <v>195</v>
      </c>
      <c r="F669">
        <v>1356303</v>
      </c>
      <c r="G669">
        <v>2021</v>
      </c>
      <c r="H669" t="s">
        <v>278</v>
      </c>
      <c r="I669" t="s">
        <v>76</v>
      </c>
      <c r="J669">
        <v>44561</v>
      </c>
      <c r="K669">
        <v>812</v>
      </c>
      <c r="L669">
        <v>59.868628175267617</v>
      </c>
      <c r="M669">
        <v>5.9868628175267617E-4</v>
      </c>
      <c r="N669">
        <v>0.04</v>
      </c>
      <c r="Q669" t="s">
        <v>14</v>
      </c>
      <c r="R669" t="s">
        <v>100</v>
      </c>
      <c r="S669" t="s">
        <v>101</v>
      </c>
    </row>
    <row r="670" spans="1:19">
      <c r="A670">
        <v>34</v>
      </c>
      <c r="B670" t="s">
        <v>193</v>
      </c>
      <c r="C670" t="s">
        <v>194</v>
      </c>
      <c r="D670" t="s">
        <v>158</v>
      </c>
      <c r="E670" t="s">
        <v>195</v>
      </c>
      <c r="F670">
        <v>1356303</v>
      </c>
      <c r="G670">
        <v>2022</v>
      </c>
      <c r="H670" t="s">
        <v>275</v>
      </c>
      <c r="I670" t="s">
        <v>77</v>
      </c>
      <c r="J670">
        <v>44651</v>
      </c>
      <c r="K670">
        <v>824</v>
      </c>
      <c r="L670">
        <v>60.753386227118867</v>
      </c>
      <c r="M670">
        <v>6.0753386227118864E-4</v>
      </c>
      <c r="N670">
        <v>0.04</v>
      </c>
      <c r="Q670" t="s">
        <v>14</v>
      </c>
      <c r="R670" t="s">
        <v>100</v>
      </c>
      <c r="S670" t="s">
        <v>101</v>
      </c>
    </row>
    <row r="671" spans="1:19">
      <c r="A671">
        <v>34</v>
      </c>
      <c r="B671" t="s">
        <v>193</v>
      </c>
      <c r="C671" t="s">
        <v>194</v>
      </c>
      <c r="D671" t="s">
        <v>158</v>
      </c>
      <c r="E671" t="s">
        <v>195</v>
      </c>
      <c r="F671">
        <v>1356303</v>
      </c>
      <c r="G671">
        <v>2022</v>
      </c>
      <c r="H671" t="s">
        <v>276</v>
      </c>
      <c r="I671" t="s">
        <v>78</v>
      </c>
      <c r="J671">
        <v>44742</v>
      </c>
      <c r="K671">
        <v>796</v>
      </c>
      <c r="L671">
        <v>58.688950772799295</v>
      </c>
      <c r="M671">
        <v>5.8688950772799295E-4</v>
      </c>
      <c r="N671">
        <v>0.04</v>
      </c>
      <c r="Q671" t="s">
        <v>14</v>
      </c>
      <c r="R671" t="s">
        <v>100</v>
      </c>
      <c r="S671" t="s">
        <v>101</v>
      </c>
    </row>
    <row r="672" spans="1:19">
      <c r="A672">
        <v>34</v>
      </c>
      <c r="B672" t="s">
        <v>193</v>
      </c>
      <c r="C672" t="s">
        <v>194</v>
      </c>
      <c r="D672" t="s">
        <v>158</v>
      </c>
      <c r="E672" t="s">
        <v>195</v>
      </c>
      <c r="F672">
        <v>1356303</v>
      </c>
      <c r="G672">
        <v>2022</v>
      </c>
      <c r="H672" t="s">
        <v>277</v>
      </c>
      <c r="I672" t="s">
        <v>79</v>
      </c>
      <c r="J672">
        <v>44834</v>
      </c>
      <c r="K672">
        <v>787</v>
      </c>
      <c r="L672">
        <v>58.025382233910854</v>
      </c>
      <c r="M672">
        <v>5.8025382233910857E-4</v>
      </c>
      <c r="N672">
        <v>0.03</v>
      </c>
      <c r="Q672" t="s">
        <v>14</v>
      </c>
      <c r="R672" t="s">
        <v>100</v>
      </c>
      <c r="S672" t="s">
        <v>101</v>
      </c>
    </row>
    <row r="673" spans="1:19">
      <c r="A673">
        <v>34</v>
      </c>
      <c r="B673" t="s">
        <v>193</v>
      </c>
      <c r="C673" t="s">
        <v>194</v>
      </c>
      <c r="D673" t="s">
        <v>158</v>
      </c>
      <c r="E673" t="s">
        <v>195</v>
      </c>
      <c r="F673">
        <v>1356303</v>
      </c>
      <c r="G673">
        <v>2022</v>
      </c>
      <c r="H673" t="s">
        <v>278</v>
      </c>
      <c r="I673" t="s">
        <v>80</v>
      </c>
      <c r="J673">
        <v>44926</v>
      </c>
      <c r="K673">
        <v>779</v>
      </c>
      <c r="L673">
        <v>57.435543532676697</v>
      </c>
      <c r="M673">
        <v>5.7435543532676696E-4</v>
      </c>
      <c r="N673">
        <v>0</v>
      </c>
      <c r="Q673" t="s">
        <v>14</v>
      </c>
      <c r="R673" t="s">
        <v>100</v>
      </c>
      <c r="S673" t="s">
        <v>101</v>
      </c>
    </row>
    <row r="674" spans="1:19">
      <c r="A674">
        <v>34</v>
      </c>
      <c r="B674" t="s">
        <v>193</v>
      </c>
      <c r="C674" t="s">
        <v>194</v>
      </c>
      <c r="D674" t="s">
        <v>158</v>
      </c>
      <c r="E674" t="s">
        <v>195</v>
      </c>
      <c r="F674">
        <v>1356303</v>
      </c>
      <c r="G674">
        <v>2023</v>
      </c>
      <c r="H674" t="s">
        <v>275</v>
      </c>
      <c r="I674" t="s">
        <v>81</v>
      </c>
      <c r="J674">
        <v>45016</v>
      </c>
      <c r="K674">
        <v>771</v>
      </c>
      <c r="L674">
        <v>56.845704831442532</v>
      </c>
      <c r="M674">
        <v>5.6845704831442535E-4</v>
      </c>
      <c r="N674">
        <v>0</v>
      </c>
      <c r="Q674" t="s">
        <v>14</v>
      </c>
      <c r="R674" t="s">
        <v>100</v>
      </c>
      <c r="S674" t="s">
        <v>101</v>
      </c>
    </row>
    <row r="675" spans="1:19">
      <c r="A675">
        <v>34</v>
      </c>
      <c r="B675" t="s">
        <v>193</v>
      </c>
      <c r="C675" t="s">
        <v>194</v>
      </c>
      <c r="D675" t="s">
        <v>158</v>
      </c>
      <c r="E675" t="s">
        <v>195</v>
      </c>
      <c r="F675">
        <v>1356303</v>
      </c>
      <c r="G675">
        <v>2023</v>
      </c>
      <c r="H675" t="s">
        <v>276</v>
      </c>
      <c r="I675" t="s">
        <v>82</v>
      </c>
      <c r="J675">
        <v>45107</v>
      </c>
      <c r="K675">
        <v>805</v>
      </c>
      <c r="L675">
        <v>59.352519311687736</v>
      </c>
      <c r="M675">
        <v>5.9352519311687733E-4</v>
      </c>
      <c r="N675">
        <v>0</v>
      </c>
      <c r="Q675" t="s">
        <v>14</v>
      </c>
      <c r="R675" t="s">
        <v>100</v>
      </c>
      <c r="S675" t="s">
        <v>101</v>
      </c>
    </row>
    <row r="676" spans="1:19">
      <c r="A676">
        <v>34</v>
      </c>
      <c r="B676" t="s">
        <v>193</v>
      </c>
      <c r="C676" t="s">
        <v>194</v>
      </c>
      <c r="D676" t="s">
        <v>158</v>
      </c>
      <c r="E676" t="s">
        <v>195</v>
      </c>
      <c r="F676">
        <v>1356303</v>
      </c>
      <c r="G676">
        <v>2023</v>
      </c>
      <c r="H676" t="s">
        <v>277</v>
      </c>
      <c r="I676" t="s">
        <v>83</v>
      </c>
      <c r="J676">
        <v>45199</v>
      </c>
      <c r="K676">
        <v>783</v>
      </c>
      <c r="L676">
        <v>57.730462883293782</v>
      </c>
      <c r="M676">
        <v>5.7730462883293782E-4</v>
      </c>
      <c r="N676">
        <v>0</v>
      </c>
      <c r="Q676" t="s">
        <v>14</v>
      </c>
      <c r="R676" t="s">
        <v>100</v>
      </c>
      <c r="S676" t="s">
        <v>101</v>
      </c>
    </row>
    <row r="677" spans="1:19">
      <c r="A677">
        <v>34</v>
      </c>
      <c r="B677" t="s">
        <v>193</v>
      </c>
      <c r="C677" t="s">
        <v>194</v>
      </c>
      <c r="D677" t="s">
        <v>158</v>
      </c>
      <c r="E677" t="s">
        <v>195</v>
      </c>
      <c r="F677">
        <v>1356303</v>
      </c>
      <c r="G677">
        <v>2023</v>
      </c>
      <c r="H677" t="s">
        <v>278</v>
      </c>
      <c r="I677" t="s">
        <v>84</v>
      </c>
      <c r="J677">
        <v>45291</v>
      </c>
      <c r="K677">
        <v>745</v>
      </c>
      <c r="L677">
        <v>54.9287290524315</v>
      </c>
      <c r="M677">
        <v>5.4928729052431497E-4</v>
      </c>
      <c r="N677">
        <v>0</v>
      </c>
      <c r="Q677" t="s">
        <v>14</v>
      </c>
      <c r="R677" t="s">
        <v>100</v>
      </c>
      <c r="S677" t="s">
        <v>101</v>
      </c>
    </row>
    <row r="678" spans="1:19">
      <c r="A678">
        <v>34</v>
      </c>
      <c r="B678" t="s">
        <v>193</v>
      </c>
      <c r="C678" t="s">
        <v>194</v>
      </c>
      <c r="D678" t="s">
        <v>158</v>
      </c>
      <c r="E678" t="s">
        <v>195</v>
      </c>
      <c r="F678">
        <v>1356303</v>
      </c>
      <c r="G678">
        <v>2024</v>
      </c>
      <c r="H678" t="s">
        <v>275</v>
      </c>
      <c r="I678" t="s">
        <v>85</v>
      </c>
      <c r="J678">
        <v>45382</v>
      </c>
      <c r="K678">
        <v>681</v>
      </c>
      <c r="L678">
        <v>50.210019442558185</v>
      </c>
      <c r="M678">
        <v>5.0210019442558187E-4</v>
      </c>
      <c r="N678">
        <v>0</v>
      </c>
      <c r="Q678" t="s">
        <v>14</v>
      </c>
      <c r="R678" t="s">
        <v>100</v>
      </c>
      <c r="S678" t="s">
        <v>101</v>
      </c>
    </row>
    <row r="679" spans="1:19">
      <c r="A679">
        <v>34</v>
      </c>
      <c r="B679" t="s">
        <v>193</v>
      </c>
      <c r="C679" t="s">
        <v>194</v>
      </c>
      <c r="D679" t="s">
        <v>158</v>
      </c>
      <c r="E679" t="s">
        <v>195</v>
      </c>
      <c r="F679">
        <v>1356303</v>
      </c>
      <c r="G679">
        <v>2024</v>
      </c>
      <c r="H679" t="s">
        <v>276</v>
      </c>
      <c r="I679" t="s">
        <v>86</v>
      </c>
      <c r="J679">
        <v>45473</v>
      </c>
      <c r="K679">
        <v>616</v>
      </c>
      <c r="L679">
        <v>45.417579995030607</v>
      </c>
      <c r="M679">
        <v>4.541757999503061E-4</v>
      </c>
      <c r="N679">
        <v>0.01</v>
      </c>
      <c r="Q679" t="s">
        <v>14</v>
      </c>
      <c r="R679" t="s">
        <v>100</v>
      </c>
      <c r="S679" t="s">
        <v>101</v>
      </c>
    </row>
    <row r="680" spans="1:19">
      <c r="A680">
        <v>34</v>
      </c>
      <c r="B680" t="s">
        <v>193</v>
      </c>
      <c r="C680" t="s">
        <v>194</v>
      </c>
      <c r="D680" t="s">
        <v>158</v>
      </c>
      <c r="E680" t="s">
        <v>195</v>
      </c>
      <c r="F680">
        <v>1356303</v>
      </c>
      <c r="G680">
        <v>2024</v>
      </c>
      <c r="H680" t="s">
        <v>277</v>
      </c>
      <c r="I680" t="s">
        <v>87</v>
      </c>
      <c r="J680">
        <v>45565</v>
      </c>
      <c r="K680">
        <v>557</v>
      </c>
      <c r="L680">
        <v>41.067519573428655</v>
      </c>
      <c r="M680">
        <v>4.1067519573428652E-4</v>
      </c>
      <c r="N680">
        <v>0.02</v>
      </c>
      <c r="Q680" t="s">
        <v>14</v>
      </c>
      <c r="R680" t="s">
        <v>100</v>
      </c>
      <c r="S680" t="s">
        <v>101</v>
      </c>
    </row>
    <row r="681" spans="1:19">
      <c r="A681">
        <v>34</v>
      </c>
      <c r="B681" t="s">
        <v>193</v>
      </c>
      <c r="C681" t="s">
        <v>194</v>
      </c>
      <c r="D681" t="s">
        <v>158</v>
      </c>
      <c r="E681" t="s">
        <v>195</v>
      </c>
      <c r="F681">
        <v>1356303</v>
      </c>
      <c r="G681">
        <v>2024</v>
      </c>
      <c r="H681" t="s">
        <v>278</v>
      </c>
      <c r="I681" t="s">
        <v>42</v>
      </c>
      <c r="J681">
        <v>45657</v>
      </c>
      <c r="K681">
        <v>491</v>
      </c>
      <c r="L681">
        <v>36.2013502882468</v>
      </c>
      <c r="M681">
        <v>3.6201350288246799E-4</v>
      </c>
      <c r="N681">
        <v>0.03</v>
      </c>
      <c r="Q681" t="s">
        <v>14</v>
      </c>
      <c r="R681" t="s">
        <v>100</v>
      </c>
      <c r="S681" t="s">
        <v>101</v>
      </c>
    </row>
    <row r="682" spans="1:19">
      <c r="A682">
        <v>35</v>
      </c>
      <c r="B682" t="s">
        <v>196</v>
      </c>
      <c r="C682" t="s">
        <v>197</v>
      </c>
      <c r="D682" t="s">
        <v>198</v>
      </c>
      <c r="E682" t="s">
        <v>199</v>
      </c>
      <c r="F682">
        <v>533988</v>
      </c>
      <c r="G682">
        <v>2020</v>
      </c>
      <c r="H682" t="s">
        <v>275</v>
      </c>
      <c r="I682" t="s">
        <v>69</v>
      </c>
      <c r="J682">
        <v>43921</v>
      </c>
      <c r="K682">
        <v>325</v>
      </c>
      <c r="L682">
        <v>60.862790924140619</v>
      </c>
      <c r="M682">
        <v>6.0862790924140616E-4</v>
      </c>
      <c r="N682">
        <v>0.14000000000000001</v>
      </c>
      <c r="Q682" t="s">
        <v>14</v>
      </c>
      <c r="R682" t="s">
        <v>100</v>
      </c>
      <c r="S682" t="s">
        <v>101</v>
      </c>
    </row>
    <row r="683" spans="1:19">
      <c r="A683">
        <v>35</v>
      </c>
      <c r="B683" t="s">
        <v>196</v>
      </c>
      <c r="C683" t="s">
        <v>197</v>
      </c>
      <c r="D683" t="s">
        <v>198</v>
      </c>
      <c r="E683" t="s">
        <v>199</v>
      </c>
      <c r="F683">
        <v>533988</v>
      </c>
      <c r="G683">
        <v>2020</v>
      </c>
      <c r="H683" t="s">
        <v>276</v>
      </c>
      <c r="I683" t="s">
        <v>70</v>
      </c>
      <c r="J683">
        <v>44012</v>
      </c>
      <c r="K683">
        <v>305</v>
      </c>
      <c r="L683">
        <v>57.117388405731965</v>
      </c>
      <c r="M683">
        <v>5.7117388405731966E-4</v>
      </c>
      <c r="N683">
        <v>0.13</v>
      </c>
      <c r="Q683" t="s">
        <v>14</v>
      </c>
      <c r="R683" t="s">
        <v>100</v>
      </c>
      <c r="S683" t="s">
        <v>101</v>
      </c>
    </row>
    <row r="684" spans="1:19">
      <c r="A684">
        <v>35</v>
      </c>
      <c r="B684" t="s">
        <v>196</v>
      </c>
      <c r="C684" t="s">
        <v>197</v>
      </c>
      <c r="D684" t="s">
        <v>198</v>
      </c>
      <c r="E684" t="s">
        <v>199</v>
      </c>
      <c r="F684">
        <v>533988</v>
      </c>
      <c r="G684">
        <v>2020</v>
      </c>
      <c r="H684" t="s">
        <v>277</v>
      </c>
      <c r="I684" t="s">
        <v>71</v>
      </c>
      <c r="J684">
        <v>44104</v>
      </c>
      <c r="K684">
        <v>290</v>
      </c>
      <c r="L684">
        <v>54.308336516925472</v>
      </c>
      <c r="M684">
        <v>5.4308336516925473E-4</v>
      </c>
      <c r="N684">
        <v>0.09</v>
      </c>
      <c r="Q684" t="s">
        <v>14</v>
      </c>
      <c r="R684" t="s">
        <v>100</v>
      </c>
      <c r="S684" t="s">
        <v>101</v>
      </c>
    </row>
    <row r="685" spans="1:19">
      <c r="A685">
        <v>35</v>
      </c>
      <c r="B685" t="s">
        <v>196</v>
      </c>
      <c r="C685" t="s">
        <v>197</v>
      </c>
      <c r="D685" t="s">
        <v>198</v>
      </c>
      <c r="E685" t="s">
        <v>199</v>
      </c>
      <c r="F685">
        <v>533988</v>
      </c>
      <c r="G685">
        <v>2020</v>
      </c>
      <c r="H685" t="s">
        <v>278</v>
      </c>
      <c r="I685" t="s">
        <v>72</v>
      </c>
      <c r="J685">
        <v>44196</v>
      </c>
      <c r="K685">
        <v>272</v>
      </c>
      <c r="L685">
        <v>50.937474250357688</v>
      </c>
      <c r="M685">
        <v>5.093747425035769E-4</v>
      </c>
      <c r="N685">
        <v>0.05</v>
      </c>
      <c r="Q685" t="s">
        <v>14</v>
      </c>
      <c r="R685" t="s">
        <v>100</v>
      </c>
      <c r="S685" t="s">
        <v>101</v>
      </c>
    </row>
    <row r="686" spans="1:19">
      <c r="A686">
        <v>35</v>
      </c>
      <c r="B686" t="s">
        <v>196</v>
      </c>
      <c r="C686" t="s">
        <v>197</v>
      </c>
      <c r="D686" t="s">
        <v>198</v>
      </c>
      <c r="E686" t="s">
        <v>199</v>
      </c>
      <c r="F686">
        <v>533988</v>
      </c>
      <c r="G686">
        <v>2021</v>
      </c>
      <c r="H686" t="s">
        <v>275</v>
      </c>
      <c r="I686" t="s">
        <v>73</v>
      </c>
      <c r="J686">
        <v>44286</v>
      </c>
      <c r="K686">
        <v>278</v>
      </c>
      <c r="L686">
        <v>52.061095005880283</v>
      </c>
      <c r="M686">
        <v>5.2061095005880281E-4</v>
      </c>
      <c r="N686">
        <v>0.02</v>
      </c>
      <c r="Q686" t="s">
        <v>14</v>
      </c>
      <c r="R686" t="s">
        <v>100</v>
      </c>
      <c r="S686" t="s">
        <v>101</v>
      </c>
    </row>
    <row r="687" spans="1:19">
      <c r="A687">
        <v>35</v>
      </c>
      <c r="B687" t="s">
        <v>196</v>
      </c>
      <c r="C687" t="s">
        <v>197</v>
      </c>
      <c r="D687" t="s">
        <v>198</v>
      </c>
      <c r="E687" t="s">
        <v>199</v>
      </c>
      <c r="F687">
        <v>533988</v>
      </c>
      <c r="G687">
        <v>2021</v>
      </c>
      <c r="H687" t="s">
        <v>276</v>
      </c>
      <c r="I687" t="s">
        <v>74</v>
      </c>
      <c r="J687">
        <v>44377</v>
      </c>
      <c r="K687">
        <v>288</v>
      </c>
      <c r="L687">
        <v>53.933796265084602</v>
      </c>
      <c r="M687">
        <v>5.3933796265084606E-4</v>
      </c>
      <c r="N687">
        <v>0</v>
      </c>
      <c r="Q687" t="s">
        <v>14</v>
      </c>
      <c r="R687" t="s">
        <v>100</v>
      </c>
      <c r="S687" t="s">
        <v>101</v>
      </c>
    </row>
    <row r="688" spans="1:19">
      <c r="A688">
        <v>35</v>
      </c>
      <c r="B688" t="s">
        <v>196</v>
      </c>
      <c r="C688" t="s">
        <v>197</v>
      </c>
      <c r="D688" t="s">
        <v>198</v>
      </c>
      <c r="E688" t="s">
        <v>199</v>
      </c>
      <c r="F688">
        <v>533988</v>
      </c>
      <c r="G688">
        <v>2021</v>
      </c>
      <c r="H688" t="s">
        <v>277</v>
      </c>
      <c r="I688" t="s">
        <v>75</v>
      </c>
      <c r="J688">
        <v>44469</v>
      </c>
      <c r="K688">
        <v>282</v>
      </c>
      <c r="L688">
        <v>52.810175509562015</v>
      </c>
      <c r="M688">
        <v>5.2810175509562015E-4</v>
      </c>
      <c r="N688">
        <v>0.02</v>
      </c>
      <c r="Q688" t="s">
        <v>14</v>
      </c>
      <c r="R688" t="s">
        <v>100</v>
      </c>
      <c r="S688" t="s">
        <v>101</v>
      </c>
    </row>
    <row r="689" spans="1:19">
      <c r="A689">
        <v>35</v>
      </c>
      <c r="B689" t="s">
        <v>196</v>
      </c>
      <c r="C689" t="s">
        <v>197</v>
      </c>
      <c r="D689" t="s">
        <v>198</v>
      </c>
      <c r="E689" t="s">
        <v>199</v>
      </c>
      <c r="F689">
        <v>533988</v>
      </c>
      <c r="G689">
        <v>2021</v>
      </c>
      <c r="H689" t="s">
        <v>278</v>
      </c>
      <c r="I689" t="s">
        <v>76</v>
      </c>
      <c r="J689">
        <v>44561</v>
      </c>
      <c r="K689">
        <v>301</v>
      </c>
      <c r="L689">
        <v>56.368307902050233</v>
      </c>
      <c r="M689">
        <v>5.6368307902050232E-4</v>
      </c>
      <c r="N689">
        <v>0.04</v>
      </c>
      <c r="Q689" t="s">
        <v>14</v>
      </c>
      <c r="R689" t="s">
        <v>100</v>
      </c>
      <c r="S689" t="s">
        <v>101</v>
      </c>
    </row>
    <row r="690" spans="1:19">
      <c r="A690">
        <v>35</v>
      </c>
      <c r="B690" t="s">
        <v>196</v>
      </c>
      <c r="C690" t="s">
        <v>197</v>
      </c>
      <c r="D690" t="s">
        <v>198</v>
      </c>
      <c r="E690" t="s">
        <v>199</v>
      </c>
      <c r="F690">
        <v>533988</v>
      </c>
      <c r="G690">
        <v>2022</v>
      </c>
      <c r="H690" t="s">
        <v>275</v>
      </c>
      <c r="I690" t="s">
        <v>77</v>
      </c>
      <c r="J690">
        <v>44651</v>
      </c>
      <c r="K690">
        <v>298</v>
      </c>
      <c r="L690">
        <v>55.806497524288929</v>
      </c>
      <c r="M690">
        <v>5.5806497524288931E-4</v>
      </c>
      <c r="N690">
        <v>0.04</v>
      </c>
      <c r="Q690" t="s">
        <v>14</v>
      </c>
      <c r="R690" t="s">
        <v>100</v>
      </c>
      <c r="S690" t="s">
        <v>101</v>
      </c>
    </row>
    <row r="691" spans="1:19">
      <c r="A691">
        <v>35</v>
      </c>
      <c r="B691" t="s">
        <v>196</v>
      </c>
      <c r="C691" t="s">
        <v>197</v>
      </c>
      <c r="D691" t="s">
        <v>198</v>
      </c>
      <c r="E691" t="s">
        <v>199</v>
      </c>
      <c r="F691">
        <v>533988</v>
      </c>
      <c r="G691">
        <v>2022</v>
      </c>
      <c r="H691" t="s">
        <v>276</v>
      </c>
      <c r="I691" t="s">
        <v>78</v>
      </c>
      <c r="J691">
        <v>44742</v>
      </c>
      <c r="K691">
        <v>310</v>
      </c>
      <c r="L691">
        <v>58.053739035334125</v>
      </c>
      <c r="M691">
        <v>5.8053739035334123E-4</v>
      </c>
      <c r="N691">
        <v>0.04</v>
      </c>
      <c r="Q691" t="s">
        <v>14</v>
      </c>
      <c r="R691" t="s">
        <v>100</v>
      </c>
      <c r="S691" t="s">
        <v>101</v>
      </c>
    </row>
    <row r="692" spans="1:19">
      <c r="A692">
        <v>35</v>
      </c>
      <c r="B692" t="s">
        <v>196</v>
      </c>
      <c r="C692" t="s">
        <v>197</v>
      </c>
      <c r="D692" t="s">
        <v>198</v>
      </c>
      <c r="E692" t="s">
        <v>199</v>
      </c>
      <c r="F692">
        <v>533988</v>
      </c>
      <c r="G692">
        <v>2022</v>
      </c>
      <c r="H692" t="s">
        <v>277</v>
      </c>
      <c r="I692" t="s">
        <v>79</v>
      </c>
      <c r="J692">
        <v>44834</v>
      </c>
      <c r="K692">
        <v>328</v>
      </c>
      <c r="L692">
        <v>61.424601301901916</v>
      </c>
      <c r="M692">
        <v>6.1424601301901917E-4</v>
      </c>
      <c r="N692">
        <v>0.02</v>
      </c>
      <c r="Q692" t="s">
        <v>14</v>
      </c>
      <c r="R692" t="s">
        <v>100</v>
      </c>
      <c r="S692" t="s">
        <v>101</v>
      </c>
    </row>
    <row r="693" spans="1:19">
      <c r="A693">
        <v>35</v>
      </c>
      <c r="B693" t="s">
        <v>196</v>
      </c>
      <c r="C693" t="s">
        <v>197</v>
      </c>
      <c r="D693" t="s">
        <v>198</v>
      </c>
      <c r="E693" t="s">
        <v>199</v>
      </c>
      <c r="F693">
        <v>533988</v>
      </c>
      <c r="G693">
        <v>2022</v>
      </c>
      <c r="H693" t="s">
        <v>278</v>
      </c>
      <c r="I693" t="s">
        <v>80</v>
      </c>
      <c r="J693">
        <v>44926</v>
      </c>
      <c r="K693">
        <v>329</v>
      </c>
      <c r="L693">
        <v>61.611871427822351</v>
      </c>
      <c r="M693">
        <v>6.1611871427822351E-4</v>
      </c>
      <c r="N693">
        <v>0</v>
      </c>
      <c r="Q693" t="s">
        <v>14</v>
      </c>
      <c r="R693" t="s">
        <v>100</v>
      </c>
      <c r="S693" t="s">
        <v>101</v>
      </c>
    </row>
    <row r="694" spans="1:19">
      <c r="A694">
        <v>35</v>
      </c>
      <c r="B694" t="s">
        <v>196</v>
      </c>
      <c r="C694" t="s">
        <v>197</v>
      </c>
      <c r="D694" t="s">
        <v>198</v>
      </c>
      <c r="E694" t="s">
        <v>199</v>
      </c>
      <c r="F694">
        <v>533988</v>
      </c>
      <c r="G694">
        <v>2023</v>
      </c>
      <c r="H694" t="s">
        <v>275</v>
      </c>
      <c r="I694" t="s">
        <v>81</v>
      </c>
      <c r="J694">
        <v>45016</v>
      </c>
      <c r="K694">
        <v>315</v>
      </c>
      <c r="L694">
        <v>58.990089664936292</v>
      </c>
      <c r="M694">
        <v>5.8990089664936291E-4</v>
      </c>
      <c r="N694">
        <v>0.02</v>
      </c>
      <c r="Q694" t="s">
        <v>14</v>
      </c>
      <c r="R694" t="s">
        <v>100</v>
      </c>
      <c r="S694" t="s">
        <v>101</v>
      </c>
    </row>
    <row r="695" spans="1:19">
      <c r="A695">
        <v>35</v>
      </c>
      <c r="B695" t="s">
        <v>196</v>
      </c>
      <c r="C695" t="s">
        <v>197</v>
      </c>
      <c r="D695" t="s">
        <v>198</v>
      </c>
      <c r="E695" t="s">
        <v>199</v>
      </c>
      <c r="F695">
        <v>533988</v>
      </c>
      <c r="G695">
        <v>2023</v>
      </c>
      <c r="H695" t="s">
        <v>276</v>
      </c>
      <c r="I695" t="s">
        <v>82</v>
      </c>
      <c r="J695">
        <v>45107</v>
      </c>
      <c r="K695">
        <v>309</v>
      </c>
      <c r="L695">
        <v>57.86646890941369</v>
      </c>
      <c r="M695">
        <v>5.786646890941369E-4</v>
      </c>
      <c r="N695">
        <v>0.04</v>
      </c>
      <c r="Q695" t="s">
        <v>14</v>
      </c>
      <c r="R695" t="s">
        <v>100</v>
      </c>
      <c r="S695" t="s">
        <v>101</v>
      </c>
    </row>
    <row r="696" spans="1:19">
      <c r="A696">
        <v>35</v>
      </c>
      <c r="B696" t="s">
        <v>196</v>
      </c>
      <c r="C696" t="s">
        <v>197</v>
      </c>
      <c r="D696" t="s">
        <v>198</v>
      </c>
      <c r="E696" t="s">
        <v>199</v>
      </c>
      <c r="F696">
        <v>533988</v>
      </c>
      <c r="G696">
        <v>2023</v>
      </c>
      <c r="H696" t="s">
        <v>277</v>
      </c>
      <c r="I696" t="s">
        <v>83</v>
      </c>
      <c r="J696">
        <v>45199</v>
      </c>
      <c r="K696">
        <v>296</v>
      </c>
      <c r="L696">
        <v>55.431957272448074</v>
      </c>
      <c r="M696">
        <v>5.5431957272448075E-4</v>
      </c>
      <c r="N696">
        <v>0.04</v>
      </c>
      <c r="Q696" t="s">
        <v>14</v>
      </c>
      <c r="R696" t="s">
        <v>100</v>
      </c>
      <c r="S696" t="s">
        <v>101</v>
      </c>
    </row>
    <row r="697" spans="1:19">
      <c r="A697">
        <v>35</v>
      </c>
      <c r="B697" t="s">
        <v>196</v>
      </c>
      <c r="C697" t="s">
        <v>197</v>
      </c>
      <c r="D697" t="s">
        <v>198</v>
      </c>
      <c r="E697" t="s">
        <v>199</v>
      </c>
      <c r="F697">
        <v>533988</v>
      </c>
      <c r="G697">
        <v>2023</v>
      </c>
      <c r="H697" t="s">
        <v>278</v>
      </c>
      <c r="I697" t="s">
        <v>84</v>
      </c>
      <c r="J697">
        <v>45291</v>
      </c>
      <c r="K697">
        <v>283</v>
      </c>
      <c r="L697">
        <v>52.99744563548245</v>
      </c>
      <c r="M697">
        <v>5.2997445635482449E-4</v>
      </c>
      <c r="N697">
        <v>0.12</v>
      </c>
      <c r="Q697" t="s">
        <v>14</v>
      </c>
      <c r="R697" t="s">
        <v>100</v>
      </c>
      <c r="S697" t="s">
        <v>101</v>
      </c>
    </row>
    <row r="698" spans="1:19">
      <c r="A698">
        <v>35</v>
      </c>
      <c r="B698" t="s">
        <v>196</v>
      </c>
      <c r="C698" t="s">
        <v>197</v>
      </c>
      <c r="D698" t="s">
        <v>198</v>
      </c>
      <c r="E698" t="s">
        <v>199</v>
      </c>
      <c r="F698">
        <v>533988</v>
      </c>
      <c r="G698">
        <v>2024</v>
      </c>
      <c r="H698" t="s">
        <v>275</v>
      </c>
      <c r="I698" t="s">
        <v>85</v>
      </c>
      <c r="J698">
        <v>45382</v>
      </c>
      <c r="K698">
        <v>263</v>
      </c>
      <c r="L698">
        <v>49.252043117073789</v>
      </c>
      <c r="M698">
        <v>4.9252043117073787E-4</v>
      </c>
      <c r="N698">
        <v>0.1</v>
      </c>
      <c r="Q698" t="s">
        <v>14</v>
      </c>
      <c r="R698" t="s">
        <v>100</v>
      </c>
      <c r="S698" t="s">
        <v>101</v>
      </c>
    </row>
    <row r="699" spans="1:19">
      <c r="A699">
        <v>35</v>
      </c>
      <c r="B699" t="s">
        <v>196</v>
      </c>
      <c r="C699" t="s">
        <v>197</v>
      </c>
      <c r="D699" t="s">
        <v>198</v>
      </c>
      <c r="E699" t="s">
        <v>199</v>
      </c>
      <c r="F699">
        <v>533988</v>
      </c>
      <c r="G699">
        <v>2024</v>
      </c>
      <c r="H699" t="s">
        <v>276</v>
      </c>
      <c r="I699" t="s">
        <v>86</v>
      </c>
      <c r="J699">
        <v>45473</v>
      </c>
      <c r="K699">
        <v>226</v>
      </c>
      <c r="L699">
        <v>42.32304845801778</v>
      </c>
      <c r="M699">
        <v>4.2323048458017782E-4</v>
      </c>
      <c r="N699">
        <v>0.1</v>
      </c>
      <c r="Q699" t="s">
        <v>14</v>
      </c>
      <c r="R699" t="s">
        <v>100</v>
      </c>
      <c r="S699" t="s">
        <v>101</v>
      </c>
    </row>
    <row r="700" spans="1:19">
      <c r="A700">
        <v>35</v>
      </c>
      <c r="B700" t="s">
        <v>196</v>
      </c>
      <c r="C700" t="s">
        <v>197</v>
      </c>
      <c r="D700" t="s">
        <v>198</v>
      </c>
      <c r="E700" t="s">
        <v>199</v>
      </c>
      <c r="F700">
        <v>533988</v>
      </c>
      <c r="G700">
        <v>2024</v>
      </c>
      <c r="H700" t="s">
        <v>277</v>
      </c>
      <c r="I700" t="s">
        <v>87</v>
      </c>
      <c r="J700">
        <v>45565</v>
      </c>
      <c r="K700">
        <v>208</v>
      </c>
      <c r="L700">
        <v>38.952186191449996</v>
      </c>
      <c r="M700">
        <v>3.8952186191449994E-4</v>
      </c>
      <c r="N700">
        <v>0.12</v>
      </c>
      <c r="Q700" t="s">
        <v>14</v>
      </c>
      <c r="R700" t="s">
        <v>100</v>
      </c>
      <c r="S700" t="s">
        <v>101</v>
      </c>
    </row>
    <row r="701" spans="1:19">
      <c r="A701">
        <v>35</v>
      </c>
      <c r="B701" t="s">
        <v>196</v>
      </c>
      <c r="C701" t="s">
        <v>197</v>
      </c>
      <c r="D701" t="s">
        <v>198</v>
      </c>
      <c r="E701" t="s">
        <v>199</v>
      </c>
      <c r="F701">
        <v>533988</v>
      </c>
      <c r="G701">
        <v>2024</v>
      </c>
      <c r="H701" t="s">
        <v>278</v>
      </c>
      <c r="I701" t="s">
        <v>42</v>
      </c>
      <c r="J701">
        <v>45657</v>
      </c>
      <c r="K701">
        <v>191</v>
      </c>
      <c r="L701">
        <v>35.768594050802641</v>
      </c>
      <c r="M701">
        <v>3.5768594050802639E-4</v>
      </c>
      <c r="N701">
        <v>0.08</v>
      </c>
      <c r="Q701" t="s">
        <v>14</v>
      </c>
      <c r="R701" t="s">
        <v>100</v>
      </c>
      <c r="S701" t="s">
        <v>101</v>
      </c>
    </row>
    <row r="702" spans="1:19">
      <c r="A702">
        <v>36</v>
      </c>
      <c r="B702" t="s">
        <v>200</v>
      </c>
      <c r="C702" t="s">
        <v>201</v>
      </c>
      <c r="D702" t="s">
        <v>202</v>
      </c>
      <c r="E702" t="s">
        <v>203</v>
      </c>
      <c r="F702">
        <v>1080149</v>
      </c>
      <c r="G702">
        <v>2020</v>
      </c>
      <c r="H702" t="s">
        <v>275</v>
      </c>
      <c r="I702" t="s">
        <v>69</v>
      </c>
      <c r="J702">
        <v>43921</v>
      </c>
      <c r="K702">
        <v>325</v>
      </c>
      <c r="L702">
        <v>30.088441502052031</v>
      </c>
      <c r="M702">
        <v>3.008844150205203E-4</v>
      </c>
      <c r="N702">
        <v>0</v>
      </c>
      <c r="Q702" t="s">
        <v>14</v>
      </c>
      <c r="R702" t="s">
        <v>100</v>
      </c>
      <c r="S702" t="s">
        <v>101</v>
      </c>
    </row>
    <row r="703" spans="1:19">
      <c r="A703">
        <v>36</v>
      </c>
      <c r="B703" t="s">
        <v>200</v>
      </c>
      <c r="C703" t="s">
        <v>201</v>
      </c>
      <c r="D703" t="s">
        <v>202</v>
      </c>
      <c r="E703" t="s">
        <v>203</v>
      </c>
      <c r="F703">
        <v>1080149</v>
      </c>
      <c r="G703">
        <v>2020</v>
      </c>
      <c r="H703" t="s">
        <v>276</v>
      </c>
      <c r="I703" t="s">
        <v>70</v>
      </c>
      <c r="J703">
        <v>44012</v>
      </c>
      <c r="K703">
        <v>352</v>
      </c>
      <c r="L703">
        <v>32.58809664222251</v>
      </c>
      <c r="M703">
        <v>3.2588096642222509E-4</v>
      </c>
      <c r="N703">
        <v>0</v>
      </c>
      <c r="Q703" t="s">
        <v>14</v>
      </c>
      <c r="R703" t="s">
        <v>100</v>
      </c>
      <c r="S703" t="s">
        <v>101</v>
      </c>
    </row>
    <row r="704" spans="1:19">
      <c r="A704">
        <v>36</v>
      </c>
      <c r="B704" t="s">
        <v>200</v>
      </c>
      <c r="C704" t="s">
        <v>201</v>
      </c>
      <c r="D704" t="s">
        <v>202</v>
      </c>
      <c r="E704" t="s">
        <v>203</v>
      </c>
      <c r="F704">
        <v>1080149</v>
      </c>
      <c r="G704">
        <v>2020</v>
      </c>
      <c r="H704" t="s">
        <v>277</v>
      </c>
      <c r="I704" t="s">
        <v>71</v>
      </c>
      <c r="J704">
        <v>44104</v>
      </c>
      <c r="K704">
        <v>407</v>
      </c>
      <c r="L704">
        <v>37.679986742569774</v>
      </c>
      <c r="M704">
        <v>3.7679986742569777E-4</v>
      </c>
      <c r="N704">
        <v>0</v>
      </c>
      <c r="Q704" t="s">
        <v>14</v>
      </c>
      <c r="R704" t="s">
        <v>100</v>
      </c>
      <c r="S704" t="s">
        <v>101</v>
      </c>
    </row>
    <row r="705" spans="1:19">
      <c r="A705">
        <v>36</v>
      </c>
      <c r="B705" t="s">
        <v>200</v>
      </c>
      <c r="C705" t="s">
        <v>201</v>
      </c>
      <c r="D705" t="s">
        <v>202</v>
      </c>
      <c r="E705" t="s">
        <v>203</v>
      </c>
      <c r="F705">
        <v>1080149</v>
      </c>
      <c r="G705">
        <v>2020</v>
      </c>
      <c r="H705" t="s">
        <v>278</v>
      </c>
      <c r="I705" t="s">
        <v>72</v>
      </c>
      <c r="J705">
        <v>44196</v>
      </c>
      <c r="K705">
        <v>413</v>
      </c>
      <c r="L705">
        <v>38.235465662607659</v>
      </c>
      <c r="M705">
        <v>3.823546566260766E-4</v>
      </c>
      <c r="N705">
        <v>0.02</v>
      </c>
      <c r="Q705" t="s">
        <v>14</v>
      </c>
      <c r="R705" t="s">
        <v>100</v>
      </c>
      <c r="S705" t="s">
        <v>101</v>
      </c>
    </row>
    <row r="706" spans="1:19">
      <c r="A706">
        <v>36</v>
      </c>
      <c r="B706" t="s">
        <v>200</v>
      </c>
      <c r="C706" t="s">
        <v>201</v>
      </c>
      <c r="D706" t="s">
        <v>202</v>
      </c>
      <c r="E706" t="s">
        <v>203</v>
      </c>
      <c r="F706">
        <v>1080149</v>
      </c>
      <c r="G706">
        <v>2021</v>
      </c>
      <c r="H706" t="s">
        <v>275</v>
      </c>
      <c r="I706" t="s">
        <v>73</v>
      </c>
      <c r="J706">
        <v>44286</v>
      </c>
      <c r="K706">
        <v>441</v>
      </c>
      <c r="L706">
        <v>40.827700622784448</v>
      </c>
      <c r="M706">
        <v>4.0827700622784449E-4</v>
      </c>
      <c r="N706">
        <v>0.02</v>
      </c>
      <c r="Q706" t="s">
        <v>14</v>
      </c>
      <c r="R706" t="s">
        <v>100</v>
      </c>
      <c r="S706" t="s">
        <v>101</v>
      </c>
    </row>
    <row r="707" spans="1:19">
      <c r="A707">
        <v>36</v>
      </c>
      <c r="B707" t="s">
        <v>200</v>
      </c>
      <c r="C707" t="s">
        <v>201</v>
      </c>
      <c r="D707" t="s">
        <v>202</v>
      </c>
      <c r="E707" t="s">
        <v>203</v>
      </c>
      <c r="F707">
        <v>1080149</v>
      </c>
      <c r="G707">
        <v>2021</v>
      </c>
      <c r="H707" t="s">
        <v>276</v>
      </c>
      <c r="I707" t="s">
        <v>74</v>
      </c>
      <c r="J707">
        <v>44377</v>
      </c>
      <c r="K707">
        <v>473</v>
      </c>
      <c r="L707">
        <v>43.790254862986494</v>
      </c>
      <c r="M707">
        <v>4.3790254862986495E-4</v>
      </c>
      <c r="N707">
        <v>0.02</v>
      </c>
      <c r="Q707" t="s">
        <v>14</v>
      </c>
      <c r="R707" t="s">
        <v>100</v>
      </c>
      <c r="S707" t="s">
        <v>101</v>
      </c>
    </row>
    <row r="708" spans="1:19">
      <c r="A708">
        <v>36</v>
      </c>
      <c r="B708" t="s">
        <v>200</v>
      </c>
      <c r="C708" t="s">
        <v>201</v>
      </c>
      <c r="D708" t="s">
        <v>202</v>
      </c>
      <c r="E708" t="s">
        <v>203</v>
      </c>
      <c r="F708">
        <v>1080149</v>
      </c>
      <c r="G708">
        <v>2021</v>
      </c>
      <c r="H708" t="s">
        <v>277</v>
      </c>
      <c r="I708" t="s">
        <v>75</v>
      </c>
      <c r="J708">
        <v>44469</v>
      </c>
      <c r="K708">
        <v>442</v>
      </c>
      <c r="L708">
        <v>40.920280442790762</v>
      </c>
      <c r="M708">
        <v>4.0920280442790764E-4</v>
      </c>
      <c r="N708">
        <v>0.02</v>
      </c>
      <c r="Q708" t="s">
        <v>14</v>
      </c>
      <c r="R708" t="s">
        <v>100</v>
      </c>
      <c r="S708" t="s">
        <v>101</v>
      </c>
    </row>
    <row r="709" spans="1:19">
      <c r="A709">
        <v>36</v>
      </c>
      <c r="B709" t="s">
        <v>200</v>
      </c>
      <c r="C709" t="s">
        <v>201</v>
      </c>
      <c r="D709" t="s">
        <v>202</v>
      </c>
      <c r="E709" t="s">
        <v>203</v>
      </c>
      <c r="F709">
        <v>1080149</v>
      </c>
      <c r="G709">
        <v>2021</v>
      </c>
      <c r="H709" t="s">
        <v>278</v>
      </c>
      <c r="I709" t="s">
        <v>76</v>
      </c>
      <c r="J709">
        <v>44561</v>
      </c>
      <c r="K709">
        <v>473</v>
      </c>
      <c r="L709">
        <v>43.790254862986494</v>
      </c>
      <c r="M709">
        <v>4.3790254862986495E-4</v>
      </c>
      <c r="N709">
        <v>0</v>
      </c>
      <c r="Q709" t="s">
        <v>14</v>
      </c>
      <c r="R709" t="s">
        <v>100</v>
      </c>
      <c r="S709" t="s">
        <v>101</v>
      </c>
    </row>
    <row r="710" spans="1:19">
      <c r="A710">
        <v>36</v>
      </c>
      <c r="B710" t="s">
        <v>200</v>
      </c>
      <c r="C710" t="s">
        <v>201</v>
      </c>
      <c r="D710" t="s">
        <v>202</v>
      </c>
      <c r="E710" t="s">
        <v>203</v>
      </c>
      <c r="F710">
        <v>1080149</v>
      </c>
      <c r="G710">
        <v>2022</v>
      </c>
      <c r="H710" t="s">
        <v>275</v>
      </c>
      <c r="I710" t="s">
        <v>77</v>
      </c>
      <c r="J710">
        <v>44651</v>
      </c>
      <c r="K710">
        <v>472</v>
      </c>
      <c r="L710">
        <v>43.69767504298018</v>
      </c>
      <c r="M710">
        <v>4.3697675042980179E-4</v>
      </c>
      <c r="N710">
        <v>0</v>
      </c>
      <c r="Q710" t="s">
        <v>14</v>
      </c>
      <c r="R710" t="s">
        <v>100</v>
      </c>
      <c r="S710" t="s">
        <v>101</v>
      </c>
    </row>
    <row r="711" spans="1:19">
      <c r="A711">
        <v>36</v>
      </c>
      <c r="B711" t="s">
        <v>200</v>
      </c>
      <c r="C711" t="s">
        <v>201</v>
      </c>
      <c r="D711" t="s">
        <v>202</v>
      </c>
      <c r="E711" t="s">
        <v>203</v>
      </c>
      <c r="F711">
        <v>1080149</v>
      </c>
      <c r="G711">
        <v>2022</v>
      </c>
      <c r="H711" t="s">
        <v>276</v>
      </c>
      <c r="I711" t="s">
        <v>78</v>
      </c>
      <c r="J711">
        <v>44742</v>
      </c>
      <c r="K711">
        <v>454</v>
      </c>
      <c r="L711">
        <v>42.031238282866532</v>
      </c>
      <c r="M711">
        <v>4.203123828286653E-4</v>
      </c>
      <c r="N711">
        <v>0</v>
      </c>
      <c r="Q711" t="s">
        <v>14</v>
      </c>
      <c r="R711" t="s">
        <v>100</v>
      </c>
      <c r="S711" t="s">
        <v>101</v>
      </c>
    </row>
    <row r="712" spans="1:19">
      <c r="A712">
        <v>36</v>
      </c>
      <c r="B712" t="s">
        <v>200</v>
      </c>
      <c r="C712" t="s">
        <v>201</v>
      </c>
      <c r="D712" t="s">
        <v>202</v>
      </c>
      <c r="E712" t="s">
        <v>203</v>
      </c>
      <c r="F712">
        <v>1080149</v>
      </c>
      <c r="G712">
        <v>2022</v>
      </c>
      <c r="H712" t="s">
        <v>277</v>
      </c>
      <c r="I712" t="s">
        <v>79</v>
      </c>
      <c r="J712">
        <v>44834</v>
      </c>
      <c r="K712">
        <v>464</v>
      </c>
      <c r="L712">
        <v>42.957036482929674</v>
      </c>
      <c r="M712">
        <v>4.2957036482929671E-4</v>
      </c>
      <c r="N712">
        <v>0</v>
      </c>
      <c r="Q712" t="s">
        <v>14</v>
      </c>
      <c r="R712" t="s">
        <v>100</v>
      </c>
      <c r="S712" t="s">
        <v>101</v>
      </c>
    </row>
    <row r="713" spans="1:19">
      <c r="A713">
        <v>36</v>
      </c>
      <c r="B713" t="s">
        <v>200</v>
      </c>
      <c r="C713" t="s">
        <v>201</v>
      </c>
      <c r="D713" t="s">
        <v>202</v>
      </c>
      <c r="E713" t="s">
        <v>203</v>
      </c>
      <c r="F713">
        <v>1080149</v>
      </c>
      <c r="G713">
        <v>2022</v>
      </c>
      <c r="H713" t="s">
        <v>278</v>
      </c>
      <c r="I713" t="s">
        <v>80</v>
      </c>
      <c r="J713">
        <v>44926</v>
      </c>
      <c r="K713">
        <v>461</v>
      </c>
      <c r="L713">
        <v>42.679297022910731</v>
      </c>
      <c r="M713">
        <v>4.2679297022910729E-4</v>
      </c>
      <c r="N713">
        <v>0.01</v>
      </c>
      <c r="Q713" t="s">
        <v>14</v>
      </c>
      <c r="R713" t="s">
        <v>100</v>
      </c>
      <c r="S713" t="s">
        <v>101</v>
      </c>
    </row>
    <row r="714" spans="1:19">
      <c r="A714">
        <v>36</v>
      </c>
      <c r="B714" t="s">
        <v>200</v>
      </c>
      <c r="C714" t="s">
        <v>201</v>
      </c>
      <c r="D714" t="s">
        <v>202</v>
      </c>
      <c r="E714" t="s">
        <v>203</v>
      </c>
      <c r="F714">
        <v>1080149</v>
      </c>
      <c r="G714">
        <v>2023</v>
      </c>
      <c r="H714" t="s">
        <v>275</v>
      </c>
      <c r="I714" t="s">
        <v>81</v>
      </c>
      <c r="J714">
        <v>45016</v>
      </c>
      <c r="K714">
        <v>461</v>
      </c>
      <c r="L714">
        <v>42.679297022910731</v>
      </c>
      <c r="M714">
        <v>4.2679297022910729E-4</v>
      </c>
      <c r="N714">
        <v>0.01</v>
      </c>
      <c r="Q714" t="s">
        <v>14</v>
      </c>
      <c r="R714" t="s">
        <v>100</v>
      </c>
      <c r="S714" t="s">
        <v>101</v>
      </c>
    </row>
    <row r="715" spans="1:19">
      <c r="A715">
        <v>36</v>
      </c>
      <c r="B715" t="s">
        <v>200</v>
      </c>
      <c r="C715" t="s">
        <v>201</v>
      </c>
      <c r="D715" t="s">
        <v>202</v>
      </c>
      <c r="E715" t="s">
        <v>203</v>
      </c>
      <c r="F715">
        <v>1080149</v>
      </c>
      <c r="G715">
        <v>2023</v>
      </c>
      <c r="H715" t="s">
        <v>276</v>
      </c>
      <c r="I715" t="s">
        <v>82</v>
      </c>
      <c r="J715">
        <v>45107</v>
      </c>
      <c r="K715">
        <v>466</v>
      </c>
      <c r="L715">
        <v>43.142196122942295</v>
      </c>
      <c r="M715">
        <v>4.3142196122942296E-4</v>
      </c>
      <c r="N715">
        <v>0.01</v>
      </c>
      <c r="Q715" t="s">
        <v>14</v>
      </c>
      <c r="R715" t="s">
        <v>100</v>
      </c>
      <c r="S715" t="s">
        <v>101</v>
      </c>
    </row>
    <row r="716" spans="1:19">
      <c r="A716">
        <v>36</v>
      </c>
      <c r="B716" t="s">
        <v>200</v>
      </c>
      <c r="C716" t="s">
        <v>201</v>
      </c>
      <c r="D716" t="s">
        <v>202</v>
      </c>
      <c r="E716" t="s">
        <v>203</v>
      </c>
      <c r="F716">
        <v>1080149</v>
      </c>
      <c r="G716">
        <v>2023</v>
      </c>
      <c r="H716" t="s">
        <v>277</v>
      </c>
      <c r="I716" t="s">
        <v>83</v>
      </c>
      <c r="J716">
        <v>45199</v>
      </c>
      <c r="K716">
        <v>487</v>
      </c>
      <c r="L716">
        <v>45.086372343074892</v>
      </c>
      <c r="M716">
        <v>4.5086372343074892E-4</v>
      </c>
      <c r="N716">
        <v>0.03</v>
      </c>
      <c r="Q716" t="s">
        <v>14</v>
      </c>
      <c r="R716" t="s">
        <v>100</v>
      </c>
      <c r="S716" t="s">
        <v>101</v>
      </c>
    </row>
    <row r="717" spans="1:19">
      <c r="A717">
        <v>36</v>
      </c>
      <c r="B717" t="s">
        <v>200</v>
      </c>
      <c r="C717" t="s">
        <v>201</v>
      </c>
      <c r="D717" t="s">
        <v>202</v>
      </c>
      <c r="E717" t="s">
        <v>203</v>
      </c>
      <c r="F717">
        <v>1080149</v>
      </c>
      <c r="G717">
        <v>2023</v>
      </c>
      <c r="H717" t="s">
        <v>278</v>
      </c>
      <c r="I717" t="s">
        <v>84</v>
      </c>
      <c r="J717">
        <v>45291</v>
      </c>
      <c r="K717">
        <v>472</v>
      </c>
      <c r="L717">
        <v>43.69767504298018</v>
      </c>
      <c r="M717">
        <v>4.3697675042980179E-4</v>
      </c>
      <c r="N717">
        <v>0.03</v>
      </c>
      <c r="Q717" t="s">
        <v>14</v>
      </c>
      <c r="R717" t="s">
        <v>100</v>
      </c>
      <c r="S717" t="s">
        <v>101</v>
      </c>
    </row>
    <row r="718" spans="1:19">
      <c r="A718">
        <v>36</v>
      </c>
      <c r="B718" t="s">
        <v>200</v>
      </c>
      <c r="C718" t="s">
        <v>201</v>
      </c>
      <c r="D718" t="s">
        <v>202</v>
      </c>
      <c r="E718" t="s">
        <v>203</v>
      </c>
      <c r="F718">
        <v>1080149</v>
      </c>
      <c r="G718">
        <v>2024</v>
      </c>
      <c r="H718" t="s">
        <v>275</v>
      </c>
      <c r="I718" t="s">
        <v>85</v>
      </c>
      <c r="J718">
        <v>45382</v>
      </c>
      <c r="K718">
        <v>458</v>
      </c>
      <c r="L718">
        <v>42.401557562891789</v>
      </c>
      <c r="M718">
        <v>4.2401557562891788E-4</v>
      </c>
      <c r="N718">
        <v>0.03</v>
      </c>
      <c r="Q718" t="s">
        <v>14</v>
      </c>
      <c r="R718" t="s">
        <v>100</v>
      </c>
      <c r="S718" t="s">
        <v>101</v>
      </c>
    </row>
    <row r="719" spans="1:19">
      <c r="A719">
        <v>36</v>
      </c>
      <c r="B719" t="s">
        <v>200</v>
      </c>
      <c r="C719" t="s">
        <v>201</v>
      </c>
      <c r="D719" t="s">
        <v>202</v>
      </c>
      <c r="E719" t="s">
        <v>203</v>
      </c>
      <c r="F719">
        <v>1080149</v>
      </c>
      <c r="G719">
        <v>2024</v>
      </c>
      <c r="H719" t="s">
        <v>276</v>
      </c>
      <c r="I719" t="s">
        <v>86</v>
      </c>
      <c r="J719">
        <v>45473</v>
      </c>
      <c r="K719">
        <v>434</v>
      </c>
      <c r="L719">
        <v>40.179641882740249</v>
      </c>
      <c r="M719">
        <v>4.017964188274025E-4</v>
      </c>
      <c r="N719">
        <v>0.03</v>
      </c>
      <c r="Q719" t="s">
        <v>14</v>
      </c>
      <c r="R719" t="s">
        <v>100</v>
      </c>
      <c r="S719" t="s">
        <v>101</v>
      </c>
    </row>
    <row r="720" spans="1:19">
      <c r="A720">
        <v>36</v>
      </c>
      <c r="B720" t="s">
        <v>200</v>
      </c>
      <c r="C720" t="s">
        <v>201</v>
      </c>
      <c r="D720" t="s">
        <v>202</v>
      </c>
      <c r="E720" t="s">
        <v>203</v>
      </c>
      <c r="F720">
        <v>1080149</v>
      </c>
      <c r="G720">
        <v>2024</v>
      </c>
      <c r="H720" t="s">
        <v>277</v>
      </c>
      <c r="I720" t="s">
        <v>87</v>
      </c>
      <c r="J720">
        <v>45565</v>
      </c>
      <c r="K720">
        <v>405</v>
      </c>
      <c r="L720">
        <v>37.494827102557146</v>
      </c>
      <c r="M720">
        <v>3.7494827102557145E-4</v>
      </c>
      <c r="N720">
        <v>0.01</v>
      </c>
      <c r="Q720" t="s">
        <v>14</v>
      </c>
      <c r="R720" t="s">
        <v>100</v>
      </c>
      <c r="S720" t="s">
        <v>101</v>
      </c>
    </row>
    <row r="721" spans="1:19">
      <c r="A721">
        <v>36</v>
      </c>
      <c r="B721" t="s">
        <v>200</v>
      </c>
      <c r="C721" t="s">
        <v>201</v>
      </c>
      <c r="D721" t="s">
        <v>202</v>
      </c>
      <c r="E721" t="s">
        <v>203</v>
      </c>
      <c r="F721">
        <v>1080149</v>
      </c>
      <c r="G721">
        <v>2024</v>
      </c>
      <c r="H721" t="s">
        <v>278</v>
      </c>
      <c r="I721" t="s">
        <v>42</v>
      </c>
      <c r="J721">
        <v>45657</v>
      </c>
      <c r="K721">
        <v>383</v>
      </c>
      <c r="L721">
        <v>35.458071062418242</v>
      </c>
      <c r="M721">
        <v>3.5458071062418239E-4</v>
      </c>
      <c r="N721">
        <v>0</v>
      </c>
      <c r="Q721" t="s">
        <v>14</v>
      </c>
      <c r="R721" t="s">
        <v>100</v>
      </c>
      <c r="S721" t="s">
        <v>101</v>
      </c>
    </row>
    <row r="722" spans="1:19">
      <c r="A722">
        <v>37</v>
      </c>
      <c r="B722" t="s">
        <v>204</v>
      </c>
      <c r="C722" t="s">
        <v>205</v>
      </c>
      <c r="D722" t="s">
        <v>124</v>
      </c>
      <c r="E722" t="s">
        <v>206</v>
      </c>
      <c r="F722">
        <v>752202</v>
      </c>
      <c r="G722">
        <v>2020</v>
      </c>
      <c r="H722" t="s">
        <v>275</v>
      </c>
      <c r="I722" t="s">
        <v>69</v>
      </c>
      <c r="J722">
        <v>43921</v>
      </c>
      <c r="K722">
        <v>247</v>
      </c>
      <c r="L722">
        <v>32.836924124104961</v>
      </c>
      <c r="M722">
        <v>3.2836924124104961E-4</v>
      </c>
      <c r="N722">
        <v>0.06</v>
      </c>
      <c r="Q722" t="s">
        <v>14</v>
      </c>
      <c r="R722" t="s">
        <v>100</v>
      </c>
      <c r="S722" t="s">
        <v>101</v>
      </c>
    </row>
    <row r="723" spans="1:19">
      <c r="A723">
        <v>37</v>
      </c>
      <c r="B723" t="s">
        <v>204</v>
      </c>
      <c r="C723" t="s">
        <v>205</v>
      </c>
      <c r="D723" t="s">
        <v>124</v>
      </c>
      <c r="E723" t="s">
        <v>206</v>
      </c>
      <c r="F723">
        <v>752202</v>
      </c>
      <c r="G723">
        <v>2020</v>
      </c>
      <c r="H723" t="s">
        <v>276</v>
      </c>
      <c r="I723" t="s">
        <v>70</v>
      </c>
      <c r="J723">
        <v>44012</v>
      </c>
      <c r="K723">
        <v>262</v>
      </c>
      <c r="L723">
        <v>34.831069313827939</v>
      </c>
      <c r="M723">
        <v>3.4831069313827936E-4</v>
      </c>
      <c r="N723">
        <v>0.06</v>
      </c>
      <c r="Q723" t="s">
        <v>14</v>
      </c>
      <c r="R723" t="s">
        <v>100</v>
      </c>
      <c r="S723" t="s">
        <v>101</v>
      </c>
    </row>
    <row r="724" spans="1:19">
      <c r="A724">
        <v>37</v>
      </c>
      <c r="B724" t="s">
        <v>204</v>
      </c>
      <c r="C724" t="s">
        <v>205</v>
      </c>
      <c r="D724" t="s">
        <v>124</v>
      </c>
      <c r="E724" t="s">
        <v>206</v>
      </c>
      <c r="F724">
        <v>752202</v>
      </c>
      <c r="G724">
        <v>2020</v>
      </c>
      <c r="H724" t="s">
        <v>277</v>
      </c>
      <c r="I724" t="s">
        <v>71</v>
      </c>
      <c r="J724">
        <v>44104</v>
      </c>
      <c r="K724">
        <v>263</v>
      </c>
      <c r="L724">
        <v>34.96401232647613</v>
      </c>
      <c r="M724">
        <v>3.4964012326476132E-4</v>
      </c>
      <c r="N724">
        <v>0.04</v>
      </c>
      <c r="Q724" t="s">
        <v>14</v>
      </c>
      <c r="R724" t="s">
        <v>100</v>
      </c>
      <c r="S724" t="s">
        <v>101</v>
      </c>
    </row>
    <row r="725" spans="1:19">
      <c r="A725">
        <v>37</v>
      </c>
      <c r="B725" t="s">
        <v>204</v>
      </c>
      <c r="C725" t="s">
        <v>205</v>
      </c>
      <c r="D725" t="s">
        <v>124</v>
      </c>
      <c r="E725" t="s">
        <v>206</v>
      </c>
      <c r="F725">
        <v>752202</v>
      </c>
      <c r="G725">
        <v>2020</v>
      </c>
      <c r="H725" t="s">
        <v>278</v>
      </c>
      <c r="I725" t="s">
        <v>72</v>
      </c>
      <c r="J725">
        <v>44196</v>
      </c>
      <c r="K725">
        <v>272</v>
      </c>
      <c r="L725">
        <v>36.160499440309913</v>
      </c>
      <c r="M725">
        <v>3.6160499440309916E-4</v>
      </c>
      <c r="N725">
        <v>0.08</v>
      </c>
      <c r="Q725" t="s">
        <v>14</v>
      </c>
      <c r="R725" t="s">
        <v>100</v>
      </c>
      <c r="S725" t="s">
        <v>101</v>
      </c>
    </row>
    <row r="726" spans="1:19">
      <c r="A726">
        <v>37</v>
      </c>
      <c r="B726" t="s">
        <v>204</v>
      </c>
      <c r="C726" t="s">
        <v>205</v>
      </c>
      <c r="D726" t="s">
        <v>124</v>
      </c>
      <c r="E726" t="s">
        <v>206</v>
      </c>
      <c r="F726">
        <v>752202</v>
      </c>
      <c r="G726">
        <v>2021</v>
      </c>
      <c r="H726" t="s">
        <v>275</v>
      </c>
      <c r="I726" t="s">
        <v>73</v>
      </c>
      <c r="J726">
        <v>44286</v>
      </c>
      <c r="K726">
        <v>262</v>
      </c>
      <c r="L726">
        <v>34.831069313827939</v>
      </c>
      <c r="M726">
        <v>3.4831069313827936E-4</v>
      </c>
      <c r="N726">
        <v>0.22</v>
      </c>
      <c r="Q726" t="s">
        <v>14</v>
      </c>
      <c r="R726" t="s">
        <v>100</v>
      </c>
      <c r="S726" t="s">
        <v>101</v>
      </c>
    </row>
    <row r="727" spans="1:19">
      <c r="A727">
        <v>37</v>
      </c>
      <c r="B727" t="s">
        <v>204</v>
      </c>
      <c r="C727" t="s">
        <v>205</v>
      </c>
      <c r="D727" t="s">
        <v>124</v>
      </c>
      <c r="E727" t="s">
        <v>206</v>
      </c>
      <c r="F727">
        <v>752202</v>
      </c>
      <c r="G727">
        <v>2021</v>
      </c>
      <c r="H727" t="s">
        <v>276</v>
      </c>
      <c r="I727" t="s">
        <v>74</v>
      </c>
      <c r="J727">
        <v>44377</v>
      </c>
      <c r="K727">
        <v>243</v>
      </c>
      <c r="L727">
        <v>32.305152073512168</v>
      </c>
      <c r="M727">
        <v>3.2305152073512167E-4</v>
      </c>
      <c r="N727">
        <v>0.84</v>
      </c>
      <c r="Q727" t="s">
        <v>14</v>
      </c>
      <c r="R727" t="s">
        <v>100</v>
      </c>
      <c r="S727" t="s">
        <v>101</v>
      </c>
    </row>
    <row r="728" spans="1:19">
      <c r="A728">
        <v>37</v>
      </c>
      <c r="B728" t="s">
        <v>204</v>
      </c>
      <c r="C728" t="s">
        <v>205</v>
      </c>
      <c r="D728" t="s">
        <v>124</v>
      </c>
      <c r="E728" t="s">
        <v>206</v>
      </c>
      <c r="F728">
        <v>752202</v>
      </c>
      <c r="G728">
        <v>2021</v>
      </c>
      <c r="H728" t="s">
        <v>277</v>
      </c>
      <c r="I728" t="s">
        <v>75</v>
      </c>
      <c r="J728">
        <v>44469</v>
      </c>
      <c r="K728">
        <v>224</v>
      </c>
      <c r="L728">
        <v>29.779234833196405</v>
      </c>
      <c r="M728">
        <v>2.9779234833196403E-4</v>
      </c>
      <c r="N728">
        <v>1.56</v>
      </c>
      <c r="Q728" t="s">
        <v>14</v>
      </c>
      <c r="R728" t="s">
        <v>100</v>
      </c>
      <c r="S728" t="s">
        <v>101</v>
      </c>
    </row>
    <row r="729" spans="1:19">
      <c r="A729">
        <v>37</v>
      </c>
      <c r="B729" t="s">
        <v>204</v>
      </c>
      <c r="C729" t="s">
        <v>205</v>
      </c>
      <c r="D729" t="s">
        <v>124</v>
      </c>
      <c r="E729" t="s">
        <v>206</v>
      </c>
      <c r="F729">
        <v>752202</v>
      </c>
      <c r="G729">
        <v>2021</v>
      </c>
      <c r="H729" t="s">
        <v>278</v>
      </c>
      <c r="I729" t="s">
        <v>76</v>
      </c>
      <c r="J729">
        <v>44561</v>
      </c>
      <c r="K729">
        <v>196</v>
      </c>
      <c r="L729">
        <v>26.056830479046852</v>
      </c>
      <c r="M729">
        <v>2.605683047904685E-4</v>
      </c>
      <c r="N729">
        <v>2.39</v>
      </c>
      <c r="Q729" t="s">
        <v>14</v>
      </c>
      <c r="R729" t="s">
        <v>100</v>
      </c>
      <c r="S729" t="s">
        <v>101</v>
      </c>
    </row>
    <row r="730" spans="1:19">
      <c r="A730">
        <v>37</v>
      </c>
      <c r="B730" t="s">
        <v>204</v>
      </c>
      <c r="C730" t="s">
        <v>205</v>
      </c>
      <c r="D730" t="s">
        <v>124</v>
      </c>
      <c r="E730" t="s">
        <v>206</v>
      </c>
      <c r="F730">
        <v>752202</v>
      </c>
      <c r="G730">
        <v>2022</v>
      </c>
      <c r="H730" t="s">
        <v>275</v>
      </c>
      <c r="I730" t="s">
        <v>77</v>
      </c>
      <c r="J730">
        <v>44651</v>
      </c>
      <c r="K730">
        <v>216</v>
      </c>
      <c r="L730">
        <v>28.715690732010817</v>
      </c>
      <c r="M730">
        <v>2.8715690732010815E-4</v>
      </c>
      <c r="N730">
        <v>2.39</v>
      </c>
      <c r="Q730" t="s">
        <v>14</v>
      </c>
      <c r="R730" t="s">
        <v>100</v>
      </c>
      <c r="S730" t="s">
        <v>101</v>
      </c>
    </row>
    <row r="731" spans="1:19">
      <c r="A731">
        <v>37</v>
      </c>
      <c r="B731" t="s">
        <v>204</v>
      </c>
      <c r="C731" t="s">
        <v>205</v>
      </c>
      <c r="D731" t="s">
        <v>124</v>
      </c>
      <c r="E731" t="s">
        <v>206</v>
      </c>
      <c r="F731">
        <v>752202</v>
      </c>
      <c r="G731">
        <v>2022</v>
      </c>
      <c r="H731" t="s">
        <v>276</v>
      </c>
      <c r="I731" t="s">
        <v>78</v>
      </c>
      <c r="J731">
        <v>44742</v>
      </c>
      <c r="K731">
        <v>250</v>
      </c>
      <c r="L731">
        <v>33.235753162049555</v>
      </c>
      <c r="M731">
        <v>3.3235753162049554E-4</v>
      </c>
      <c r="N731">
        <v>1.75</v>
      </c>
      <c r="Q731" t="s">
        <v>14</v>
      </c>
      <c r="R731" t="s">
        <v>100</v>
      </c>
      <c r="S731" t="s">
        <v>101</v>
      </c>
    </row>
    <row r="732" spans="1:19">
      <c r="A732">
        <v>37</v>
      </c>
      <c r="B732" t="s">
        <v>204</v>
      </c>
      <c r="C732" t="s">
        <v>205</v>
      </c>
      <c r="D732" t="s">
        <v>124</v>
      </c>
      <c r="E732" t="s">
        <v>206</v>
      </c>
      <c r="F732">
        <v>752202</v>
      </c>
      <c r="G732">
        <v>2022</v>
      </c>
      <c r="H732" t="s">
        <v>277</v>
      </c>
      <c r="I732" t="s">
        <v>79</v>
      </c>
      <c r="J732">
        <v>44834</v>
      </c>
      <c r="K732">
        <v>284</v>
      </c>
      <c r="L732">
        <v>37.75581559208829</v>
      </c>
      <c r="M732">
        <v>3.7755815592088293E-4</v>
      </c>
      <c r="N732">
        <v>1.32</v>
      </c>
      <c r="Q732" t="s">
        <v>14</v>
      </c>
      <c r="R732" t="s">
        <v>100</v>
      </c>
      <c r="S732" t="s">
        <v>101</v>
      </c>
    </row>
    <row r="733" spans="1:19">
      <c r="A733">
        <v>37</v>
      </c>
      <c r="B733" t="s">
        <v>204</v>
      </c>
      <c r="C733" t="s">
        <v>205</v>
      </c>
      <c r="D733" t="s">
        <v>124</v>
      </c>
      <c r="E733" t="s">
        <v>206</v>
      </c>
      <c r="F733">
        <v>752202</v>
      </c>
      <c r="G733">
        <v>2022</v>
      </c>
      <c r="H733" t="s">
        <v>278</v>
      </c>
      <c r="I733" t="s">
        <v>80</v>
      </c>
      <c r="J733">
        <v>44926</v>
      </c>
      <c r="K733">
        <v>331</v>
      </c>
      <c r="L733">
        <v>44.004137186553606</v>
      </c>
      <c r="M733">
        <v>4.400413718655361E-4</v>
      </c>
      <c r="N733">
        <v>0.86</v>
      </c>
      <c r="Q733" t="s">
        <v>14</v>
      </c>
      <c r="R733" t="s">
        <v>100</v>
      </c>
      <c r="S733" t="s">
        <v>101</v>
      </c>
    </row>
    <row r="734" spans="1:19">
      <c r="A734">
        <v>37</v>
      </c>
      <c r="B734" t="s">
        <v>204</v>
      </c>
      <c r="C734" t="s">
        <v>205</v>
      </c>
      <c r="D734" t="s">
        <v>124</v>
      </c>
      <c r="E734" t="s">
        <v>206</v>
      </c>
      <c r="F734">
        <v>752202</v>
      </c>
      <c r="G734">
        <v>2023</v>
      </c>
      <c r="H734" t="s">
        <v>275</v>
      </c>
      <c r="I734" t="s">
        <v>81</v>
      </c>
      <c r="J734">
        <v>45016</v>
      </c>
      <c r="K734">
        <v>349</v>
      </c>
      <c r="L734">
        <v>46.397111414221179</v>
      </c>
      <c r="M734">
        <v>4.6397111414221178E-4</v>
      </c>
      <c r="N734">
        <v>0.84</v>
      </c>
      <c r="Q734" t="s">
        <v>14</v>
      </c>
      <c r="R734" t="s">
        <v>100</v>
      </c>
      <c r="S734" t="s">
        <v>101</v>
      </c>
    </row>
    <row r="735" spans="1:19">
      <c r="A735">
        <v>37</v>
      </c>
      <c r="B735" t="s">
        <v>204</v>
      </c>
      <c r="C735" t="s">
        <v>205</v>
      </c>
      <c r="D735" t="s">
        <v>124</v>
      </c>
      <c r="E735" t="s">
        <v>206</v>
      </c>
      <c r="F735">
        <v>752202</v>
      </c>
      <c r="G735">
        <v>2023</v>
      </c>
      <c r="H735" t="s">
        <v>276</v>
      </c>
      <c r="I735" t="s">
        <v>82</v>
      </c>
      <c r="J735">
        <v>45107</v>
      </c>
      <c r="K735">
        <v>396</v>
      </c>
      <c r="L735">
        <v>52.645433008686496</v>
      </c>
      <c r="M735">
        <v>5.2645433008686494E-4</v>
      </c>
      <c r="N735">
        <v>0.88</v>
      </c>
      <c r="Q735" t="s">
        <v>14</v>
      </c>
      <c r="R735" t="s">
        <v>100</v>
      </c>
      <c r="S735" t="s">
        <v>101</v>
      </c>
    </row>
    <row r="736" spans="1:19">
      <c r="A736">
        <v>37</v>
      </c>
      <c r="B736" t="s">
        <v>204</v>
      </c>
      <c r="C736" t="s">
        <v>205</v>
      </c>
      <c r="D736" t="s">
        <v>124</v>
      </c>
      <c r="E736" t="s">
        <v>206</v>
      </c>
      <c r="F736">
        <v>752202</v>
      </c>
      <c r="G736">
        <v>2023</v>
      </c>
      <c r="H736" t="s">
        <v>277</v>
      </c>
      <c r="I736" t="s">
        <v>83</v>
      </c>
      <c r="J736">
        <v>45199</v>
      </c>
      <c r="K736">
        <v>417</v>
      </c>
      <c r="L736">
        <v>55.437236274298662</v>
      </c>
      <c r="M736">
        <v>5.5437236274298661E-4</v>
      </c>
      <c r="N736">
        <v>0.57999999999999996</v>
      </c>
      <c r="Q736" t="s">
        <v>14</v>
      </c>
      <c r="R736" t="s">
        <v>100</v>
      </c>
      <c r="S736" t="s">
        <v>101</v>
      </c>
    </row>
    <row r="737" spans="1:19">
      <c r="A737">
        <v>37</v>
      </c>
      <c r="B737" t="s">
        <v>204</v>
      </c>
      <c r="C737" t="s">
        <v>205</v>
      </c>
      <c r="D737" t="s">
        <v>124</v>
      </c>
      <c r="E737" t="s">
        <v>206</v>
      </c>
      <c r="F737">
        <v>752202</v>
      </c>
      <c r="G737">
        <v>2023</v>
      </c>
      <c r="H737" t="s">
        <v>278</v>
      </c>
      <c r="I737" t="s">
        <v>84</v>
      </c>
      <c r="J737">
        <v>45291</v>
      </c>
      <c r="K737">
        <v>451</v>
      </c>
      <c r="L737">
        <v>59.957298704337397</v>
      </c>
      <c r="M737">
        <v>5.9957298704337394E-4</v>
      </c>
      <c r="N737">
        <v>0.2</v>
      </c>
      <c r="Q737" t="s">
        <v>14</v>
      </c>
      <c r="R737" t="s">
        <v>100</v>
      </c>
      <c r="S737" t="s">
        <v>101</v>
      </c>
    </row>
    <row r="738" spans="1:19">
      <c r="A738">
        <v>37</v>
      </c>
      <c r="B738" t="s">
        <v>204</v>
      </c>
      <c r="C738" t="s">
        <v>205</v>
      </c>
      <c r="D738" t="s">
        <v>124</v>
      </c>
      <c r="E738" t="s">
        <v>206</v>
      </c>
      <c r="F738">
        <v>752202</v>
      </c>
      <c r="G738">
        <v>2024</v>
      </c>
      <c r="H738" t="s">
        <v>275</v>
      </c>
      <c r="I738" t="s">
        <v>85</v>
      </c>
      <c r="J738">
        <v>45382</v>
      </c>
      <c r="K738">
        <v>437</v>
      </c>
      <c r="L738">
        <v>58.096096527262617</v>
      </c>
      <c r="M738">
        <v>5.809609652726262E-4</v>
      </c>
      <c r="N738">
        <v>0.19</v>
      </c>
      <c r="Q738" t="s">
        <v>14</v>
      </c>
      <c r="R738" t="s">
        <v>100</v>
      </c>
      <c r="S738" t="s">
        <v>101</v>
      </c>
    </row>
    <row r="739" spans="1:19">
      <c r="A739">
        <v>37</v>
      </c>
      <c r="B739" t="s">
        <v>204</v>
      </c>
      <c r="C739" t="s">
        <v>205</v>
      </c>
      <c r="D739" t="s">
        <v>124</v>
      </c>
      <c r="E739" t="s">
        <v>206</v>
      </c>
      <c r="F739">
        <v>752202</v>
      </c>
      <c r="G739">
        <v>2024</v>
      </c>
      <c r="H739" t="s">
        <v>276</v>
      </c>
      <c r="I739" t="s">
        <v>86</v>
      </c>
      <c r="J739">
        <v>45473</v>
      </c>
      <c r="K739">
        <v>377</v>
      </c>
      <c r="L739">
        <v>50.119515768370732</v>
      </c>
      <c r="M739">
        <v>5.0119515768370731E-4</v>
      </c>
      <c r="N739">
        <v>0.25</v>
      </c>
      <c r="Q739" t="s">
        <v>14</v>
      </c>
      <c r="R739" t="s">
        <v>100</v>
      </c>
      <c r="S739" t="s">
        <v>101</v>
      </c>
    </row>
    <row r="740" spans="1:19">
      <c r="A740">
        <v>37</v>
      </c>
      <c r="B740" t="s">
        <v>204</v>
      </c>
      <c r="C740" t="s">
        <v>205</v>
      </c>
      <c r="D740" t="s">
        <v>124</v>
      </c>
      <c r="E740" t="s">
        <v>206</v>
      </c>
      <c r="F740">
        <v>752202</v>
      </c>
      <c r="G740">
        <v>2024</v>
      </c>
      <c r="H740" t="s">
        <v>277</v>
      </c>
      <c r="I740" t="s">
        <v>87</v>
      </c>
      <c r="J740">
        <v>45565</v>
      </c>
      <c r="K740">
        <v>332</v>
      </c>
      <c r="L740">
        <v>44.137080199201812</v>
      </c>
      <c r="M740">
        <v>4.4137080199201811E-4</v>
      </c>
      <c r="N740">
        <v>0.35</v>
      </c>
      <c r="Q740" t="s">
        <v>14</v>
      </c>
      <c r="R740" t="s">
        <v>100</v>
      </c>
      <c r="S740" t="s">
        <v>101</v>
      </c>
    </row>
    <row r="741" spans="1:19">
      <c r="A741">
        <v>37</v>
      </c>
      <c r="B741" t="s">
        <v>204</v>
      </c>
      <c r="C741" t="s">
        <v>205</v>
      </c>
      <c r="D741" t="s">
        <v>124</v>
      </c>
      <c r="E741" t="s">
        <v>206</v>
      </c>
      <c r="F741">
        <v>752202</v>
      </c>
      <c r="G741">
        <v>2024</v>
      </c>
      <c r="H741" t="s">
        <v>278</v>
      </c>
      <c r="I741" t="s">
        <v>42</v>
      </c>
      <c r="J741">
        <v>45657</v>
      </c>
      <c r="K741">
        <v>266</v>
      </c>
      <c r="L741">
        <v>35.362841364420724</v>
      </c>
      <c r="M741">
        <v>3.5362841364420725E-4</v>
      </c>
      <c r="N741">
        <v>0.45</v>
      </c>
      <c r="Q741" t="s">
        <v>14</v>
      </c>
      <c r="R741" t="s">
        <v>100</v>
      </c>
      <c r="S741" t="s">
        <v>101</v>
      </c>
    </row>
    <row r="742" spans="1:19">
      <c r="A742">
        <v>38</v>
      </c>
      <c r="B742" t="s">
        <v>207</v>
      </c>
      <c r="C742" t="s">
        <v>208</v>
      </c>
      <c r="D742" t="s">
        <v>209</v>
      </c>
      <c r="E742" t="s">
        <v>210</v>
      </c>
      <c r="F742">
        <v>413391</v>
      </c>
      <c r="G742">
        <v>2020</v>
      </c>
      <c r="H742" t="s">
        <v>275</v>
      </c>
      <c r="I742" t="s">
        <v>69</v>
      </c>
      <c r="J742">
        <v>43921</v>
      </c>
      <c r="K742">
        <v>153</v>
      </c>
      <c r="L742">
        <v>37.010965405632923</v>
      </c>
      <c r="M742">
        <v>3.7010965405632926E-4</v>
      </c>
      <c r="N742">
        <v>0.27</v>
      </c>
      <c r="P742" t="s">
        <v>105</v>
      </c>
      <c r="Q742" t="s">
        <v>14</v>
      </c>
      <c r="R742" t="s">
        <v>100</v>
      </c>
      <c r="S742" t="s">
        <v>101</v>
      </c>
    </row>
    <row r="743" spans="1:19">
      <c r="A743">
        <v>38</v>
      </c>
      <c r="B743" t="s">
        <v>207</v>
      </c>
      <c r="C743" t="s">
        <v>208</v>
      </c>
      <c r="D743" t="s">
        <v>209</v>
      </c>
      <c r="E743" t="s">
        <v>210</v>
      </c>
      <c r="F743">
        <v>413391</v>
      </c>
      <c r="G743">
        <v>2020</v>
      </c>
      <c r="H743" t="s">
        <v>276</v>
      </c>
      <c r="I743" t="s">
        <v>70</v>
      </c>
      <c r="J743">
        <v>44012</v>
      </c>
      <c r="K743">
        <v>159</v>
      </c>
      <c r="L743">
        <v>38.462375813696958</v>
      </c>
      <c r="M743">
        <v>3.8462375813696961E-4</v>
      </c>
      <c r="N743">
        <v>0.19</v>
      </c>
      <c r="P743" t="s">
        <v>105</v>
      </c>
      <c r="Q743" t="s">
        <v>14</v>
      </c>
      <c r="R743" t="s">
        <v>100</v>
      </c>
      <c r="S743" t="s">
        <v>101</v>
      </c>
    </row>
    <row r="744" spans="1:19">
      <c r="A744">
        <v>38</v>
      </c>
      <c r="B744" t="s">
        <v>207</v>
      </c>
      <c r="C744" t="s">
        <v>208</v>
      </c>
      <c r="D744" t="s">
        <v>209</v>
      </c>
      <c r="E744" t="s">
        <v>210</v>
      </c>
      <c r="F744">
        <v>413391</v>
      </c>
      <c r="G744">
        <v>2020</v>
      </c>
      <c r="H744" t="s">
        <v>277</v>
      </c>
      <c r="I744" t="s">
        <v>71</v>
      </c>
      <c r="J744">
        <v>44104</v>
      </c>
      <c r="K744">
        <v>167</v>
      </c>
      <c r="L744">
        <v>40.397589691115677</v>
      </c>
      <c r="M744">
        <v>4.0397589691115678E-4</v>
      </c>
      <c r="N744">
        <v>0.16</v>
      </c>
      <c r="P744" t="s">
        <v>105</v>
      </c>
      <c r="Q744" t="s">
        <v>14</v>
      </c>
      <c r="R744" t="s">
        <v>100</v>
      </c>
      <c r="S744" t="s">
        <v>101</v>
      </c>
    </row>
    <row r="745" spans="1:19">
      <c r="A745">
        <v>38</v>
      </c>
      <c r="B745" t="s">
        <v>207</v>
      </c>
      <c r="C745" t="s">
        <v>208</v>
      </c>
      <c r="D745" t="s">
        <v>209</v>
      </c>
      <c r="E745" t="s">
        <v>210</v>
      </c>
      <c r="F745">
        <v>413391</v>
      </c>
      <c r="G745">
        <v>2020</v>
      </c>
      <c r="H745" t="s">
        <v>278</v>
      </c>
      <c r="I745" t="s">
        <v>72</v>
      </c>
      <c r="J745">
        <v>44196</v>
      </c>
      <c r="K745">
        <v>185</v>
      </c>
      <c r="L745">
        <v>44.751820915307782</v>
      </c>
      <c r="M745">
        <v>4.4751820915307783E-4</v>
      </c>
      <c r="N745">
        <v>0.11</v>
      </c>
      <c r="P745" t="s">
        <v>105</v>
      </c>
      <c r="Q745" t="s">
        <v>14</v>
      </c>
      <c r="R745" t="s">
        <v>100</v>
      </c>
      <c r="S745" t="s">
        <v>101</v>
      </c>
    </row>
    <row r="746" spans="1:19">
      <c r="A746">
        <v>38</v>
      </c>
      <c r="B746" t="s">
        <v>207</v>
      </c>
      <c r="C746" t="s">
        <v>208</v>
      </c>
      <c r="D746" t="s">
        <v>209</v>
      </c>
      <c r="E746" t="s">
        <v>210</v>
      </c>
      <c r="F746">
        <v>413391</v>
      </c>
      <c r="G746">
        <v>2021</v>
      </c>
      <c r="H746" t="s">
        <v>275</v>
      </c>
      <c r="I746" t="s">
        <v>73</v>
      </c>
      <c r="J746">
        <v>44286</v>
      </c>
      <c r="K746">
        <v>186</v>
      </c>
      <c r="L746">
        <v>44.993722649985123</v>
      </c>
      <c r="M746">
        <v>4.4993722649985124E-4</v>
      </c>
      <c r="N746">
        <v>0.12</v>
      </c>
      <c r="P746" t="s">
        <v>105</v>
      </c>
      <c r="Q746" t="s">
        <v>14</v>
      </c>
      <c r="R746" t="s">
        <v>100</v>
      </c>
      <c r="S746" t="s">
        <v>101</v>
      </c>
    </row>
    <row r="747" spans="1:19">
      <c r="A747">
        <v>38</v>
      </c>
      <c r="B747" t="s">
        <v>207</v>
      </c>
      <c r="C747" t="s">
        <v>208</v>
      </c>
      <c r="D747" t="s">
        <v>209</v>
      </c>
      <c r="E747" t="s">
        <v>210</v>
      </c>
      <c r="F747">
        <v>413391</v>
      </c>
      <c r="G747">
        <v>2021</v>
      </c>
      <c r="H747" t="s">
        <v>276</v>
      </c>
      <c r="I747" t="s">
        <v>74</v>
      </c>
      <c r="J747">
        <v>44377</v>
      </c>
      <c r="K747">
        <v>213</v>
      </c>
      <c r="L747">
        <v>51.525069486273289</v>
      </c>
      <c r="M747">
        <v>5.1525069486273287E-4</v>
      </c>
      <c r="N747">
        <v>0.12</v>
      </c>
      <c r="P747" t="s">
        <v>105</v>
      </c>
      <c r="Q747" t="s">
        <v>14</v>
      </c>
      <c r="R747" t="s">
        <v>100</v>
      </c>
      <c r="S747" t="s">
        <v>101</v>
      </c>
    </row>
    <row r="748" spans="1:19">
      <c r="A748">
        <v>38</v>
      </c>
      <c r="B748" t="s">
        <v>207</v>
      </c>
      <c r="C748" t="s">
        <v>208</v>
      </c>
      <c r="D748" t="s">
        <v>209</v>
      </c>
      <c r="E748" t="s">
        <v>210</v>
      </c>
      <c r="F748">
        <v>413391</v>
      </c>
      <c r="G748">
        <v>2021</v>
      </c>
      <c r="H748" t="s">
        <v>277</v>
      </c>
      <c r="I748" t="s">
        <v>75</v>
      </c>
      <c r="J748">
        <v>44469</v>
      </c>
      <c r="K748">
        <v>243</v>
      </c>
      <c r="L748">
        <v>58.782121526593471</v>
      </c>
      <c r="M748">
        <v>5.8782121526593472E-4</v>
      </c>
      <c r="N748">
        <v>0.13</v>
      </c>
      <c r="P748" t="s">
        <v>105</v>
      </c>
      <c r="Q748" t="s">
        <v>14</v>
      </c>
      <c r="R748" t="s">
        <v>100</v>
      </c>
      <c r="S748" t="s">
        <v>101</v>
      </c>
    </row>
    <row r="749" spans="1:19">
      <c r="A749">
        <v>38</v>
      </c>
      <c r="B749" t="s">
        <v>207</v>
      </c>
      <c r="C749" t="s">
        <v>208</v>
      </c>
      <c r="D749" t="s">
        <v>209</v>
      </c>
      <c r="E749" t="s">
        <v>210</v>
      </c>
      <c r="F749">
        <v>413391</v>
      </c>
      <c r="G749">
        <v>2021</v>
      </c>
      <c r="H749" t="s">
        <v>278</v>
      </c>
      <c r="I749" t="s">
        <v>76</v>
      </c>
      <c r="J749">
        <v>44561</v>
      </c>
      <c r="K749">
        <v>235</v>
      </c>
      <c r="L749">
        <v>56.846907649174753</v>
      </c>
      <c r="M749">
        <v>5.6846907649174756E-4</v>
      </c>
      <c r="N749">
        <v>0.04</v>
      </c>
      <c r="P749" t="s">
        <v>105</v>
      </c>
      <c r="Q749" t="s">
        <v>14</v>
      </c>
      <c r="R749" t="s">
        <v>100</v>
      </c>
      <c r="S749" t="s">
        <v>101</v>
      </c>
    </row>
    <row r="750" spans="1:19">
      <c r="A750">
        <v>38</v>
      </c>
      <c r="B750" t="s">
        <v>207</v>
      </c>
      <c r="C750" t="s">
        <v>208</v>
      </c>
      <c r="D750" t="s">
        <v>209</v>
      </c>
      <c r="E750" t="s">
        <v>210</v>
      </c>
      <c r="F750">
        <v>413391</v>
      </c>
      <c r="G750">
        <v>2022</v>
      </c>
      <c r="H750" t="s">
        <v>275</v>
      </c>
      <c r="I750" t="s">
        <v>77</v>
      </c>
      <c r="J750">
        <v>44651</v>
      </c>
      <c r="K750">
        <v>251</v>
      </c>
      <c r="L750">
        <v>60.717335404012175</v>
      </c>
      <c r="M750">
        <v>6.0717335404012179E-4</v>
      </c>
      <c r="N750">
        <v>0.02</v>
      </c>
      <c r="P750" t="s">
        <v>105</v>
      </c>
      <c r="Q750" t="s">
        <v>14</v>
      </c>
      <c r="R750" t="s">
        <v>100</v>
      </c>
      <c r="S750" t="s">
        <v>101</v>
      </c>
    </row>
    <row r="751" spans="1:19">
      <c r="A751">
        <v>38</v>
      </c>
      <c r="B751" t="s">
        <v>207</v>
      </c>
      <c r="C751" t="s">
        <v>208</v>
      </c>
      <c r="D751" t="s">
        <v>209</v>
      </c>
      <c r="E751" t="s">
        <v>210</v>
      </c>
      <c r="F751">
        <v>413391</v>
      </c>
      <c r="G751">
        <v>2022</v>
      </c>
      <c r="H751" t="s">
        <v>276</v>
      </c>
      <c r="I751" t="s">
        <v>78</v>
      </c>
      <c r="J751">
        <v>44742</v>
      </c>
      <c r="K751">
        <v>234</v>
      </c>
      <c r="L751">
        <v>56.605005914497411</v>
      </c>
      <c r="M751">
        <v>5.6605005914497409E-4</v>
      </c>
      <c r="N751">
        <v>0.02</v>
      </c>
      <c r="P751" t="s">
        <v>105</v>
      </c>
      <c r="Q751" t="s">
        <v>14</v>
      </c>
      <c r="R751" t="s">
        <v>100</v>
      </c>
      <c r="S751" t="s">
        <v>101</v>
      </c>
    </row>
    <row r="752" spans="1:19">
      <c r="A752">
        <v>38</v>
      </c>
      <c r="B752" t="s">
        <v>207</v>
      </c>
      <c r="C752" t="s">
        <v>208</v>
      </c>
      <c r="D752" t="s">
        <v>209</v>
      </c>
      <c r="E752" t="s">
        <v>210</v>
      </c>
      <c r="F752">
        <v>413391</v>
      </c>
      <c r="G752">
        <v>2022</v>
      </c>
      <c r="H752" t="s">
        <v>277</v>
      </c>
      <c r="I752" t="s">
        <v>79</v>
      </c>
      <c r="J752">
        <v>44834</v>
      </c>
      <c r="K752">
        <v>208</v>
      </c>
      <c r="L752">
        <v>50.315560812886588</v>
      </c>
      <c r="M752">
        <v>5.0315560812886587E-4</v>
      </c>
      <c r="N752">
        <v>0.02</v>
      </c>
      <c r="P752" t="s">
        <v>105</v>
      </c>
      <c r="Q752" t="s">
        <v>14</v>
      </c>
      <c r="R752" t="s">
        <v>100</v>
      </c>
      <c r="S752" t="s">
        <v>101</v>
      </c>
    </row>
    <row r="753" spans="1:19">
      <c r="A753">
        <v>38</v>
      </c>
      <c r="B753" t="s">
        <v>207</v>
      </c>
      <c r="C753" t="s">
        <v>208</v>
      </c>
      <c r="D753" t="s">
        <v>209</v>
      </c>
      <c r="E753" t="s">
        <v>210</v>
      </c>
      <c r="F753">
        <v>413391</v>
      </c>
      <c r="G753">
        <v>2022</v>
      </c>
      <c r="H753" t="s">
        <v>278</v>
      </c>
      <c r="I753" t="s">
        <v>80</v>
      </c>
      <c r="J753">
        <v>44926</v>
      </c>
      <c r="K753">
        <v>207</v>
      </c>
      <c r="L753">
        <v>50.073659078209253</v>
      </c>
      <c r="M753">
        <v>5.0073659078209252E-4</v>
      </c>
      <c r="N753">
        <v>0.06</v>
      </c>
      <c r="P753" t="s">
        <v>105</v>
      </c>
      <c r="Q753" t="s">
        <v>14</v>
      </c>
      <c r="R753" t="s">
        <v>100</v>
      </c>
      <c r="S753" t="s">
        <v>101</v>
      </c>
    </row>
    <row r="754" spans="1:19">
      <c r="A754">
        <v>38</v>
      </c>
      <c r="B754" t="s">
        <v>207</v>
      </c>
      <c r="C754" t="s">
        <v>208</v>
      </c>
      <c r="D754" t="s">
        <v>209</v>
      </c>
      <c r="E754" t="s">
        <v>210</v>
      </c>
      <c r="F754">
        <v>413391</v>
      </c>
      <c r="G754">
        <v>2023</v>
      </c>
      <c r="H754" t="s">
        <v>275</v>
      </c>
      <c r="I754" t="s">
        <v>81</v>
      </c>
      <c r="J754">
        <v>45016</v>
      </c>
      <c r="K754">
        <v>204</v>
      </c>
      <c r="L754">
        <v>49.347953874177236</v>
      </c>
      <c r="M754">
        <v>4.9347953874177234E-4</v>
      </c>
      <c r="N754">
        <v>0.06</v>
      </c>
      <c r="P754" t="s">
        <v>105</v>
      </c>
      <c r="Q754" t="s">
        <v>14</v>
      </c>
      <c r="R754" t="s">
        <v>100</v>
      </c>
      <c r="S754" t="s">
        <v>101</v>
      </c>
    </row>
    <row r="755" spans="1:19">
      <c r="A755">
        <v>38</v>
      </c>
      <c r="B755" t="s">
        <v>207</v>
      </c>
      <c r="C755" t="s">
        <v>208</v>
      </c>
      <c r="D755" t="s">
        <v>209</v>
      </c>
      <c r="E755" t="s">
        <v>210</v>
      </c>
      <c r="F755">
        <v>413391</v>
      </c>
      <c r="G755">
        <v>2023</v>
      </c>
      <c r="H755" t="s">
        <v>276</v>
      </c>
      <c r="I755" t="s">
        <v>82</v>
      </c>
      <c r="J755">
        <v>45107</v>
      </c>
      <c r="K755">
        <v>202</v>
      </c>
      <c r="L755">
        <v>48.864150404822553</v>
      </c>
      <c r="M755">
        <v>4.8864150404822552E-4</v>
      </c>
      <c r="N755">
        <v>0.08</v>
      </c>
      <c r="P755" t="s">
        <v>105</v>
      </c>
      <c r="Q755" t="s">
        <v>14</v>
      </c>
      <c r="R755" t="s">
        <v>100</v>
      </c>
      <c r="S755" t="s">
        <v>101</v>
      </c>
    </row>
    <row r="756" spans="1:19">
      <c r="A756">
        <v>38</v>
      </c>
      <c r="B756" t="s">
        <v>207</v>
      </c>
      <c r="C756" t="s">
        <v>208</v>
      </c>
      <c r="D756" t="s">
        <v>209</v>
      </c>
      <c r="E756" t="s">
        <v>210</v>
      </c>
      <c r="F756">
        <v>413391</v>
      </c>
      <c r="G756">
        <v>2023</v>
      </c>
      <c r="H756" t="s">
        <v>277</v>
      </c>
      <c r="I756" t="s">
        <v>83</v>
      </c>
      <c r="J756">
        <v>45199</v>
      </c>
      <c r="K756">
        <v>206</v>
      </c>
      <c r="L756">
        <v>49.831757343531905</v>
      </c>
      <c r="M756">
        <v>4.9831757343531905E-4</v>
      </c>
      <c r="N756">
        <v>0.06</v>
      </c>
      <c r="P756" t="s">
        <v>105</v>
      </c>
      <c r="Q756" t="s">
        <v>14</v>
      </c>
      <c r="R756" t="s">
        <v>100</v>
      </c>
      <c r="S756" t="s">
        <v>101</v>
      </c>
    </row>
    <row r="757" spans="1:19">
      <c r="A757">
        <v>38</v>
      </c>
      <c r="B757" t="s">
        <v>207</v>
      </c>
      <c r="C757" t="s">
        <v>208</v>
      </c>
      <c r="D757" t="s">
        <v>209</v>
      </c>
      <c r="E757" t="s">
        <v>210</v>
      </c>
      <c r="F757">
        <v>413391</v>
      </c>
      <c r="G757">
        <v>2023</v>
      </c>
      <c r="H757" t="s">
        <v>278</v>
      </c>
      <c r="I757" t="s">
        <v>84</v>
      </c>
      <c r="J757">
        <v>45291</v>
      </c>
      <c r="K757">
        <v>219</v>
      </c>
      <c r="L757">
        <v>52.976479894337324</v>
      </c>
      <c r="M757">
        <v>5.2976479894337322E-4</v>
      </c>
      <c r="N757">
        <v>0.04</v>
      </c>
      <c r="P757" t="s">
        <v>105</v>
      </c>
      <c r="Q757" t="s">
        <v>14</v>
      </c>
      <c r="R757" t="s">
        <v>100</v>
      </c>
      <c r="S757" t="s">
        <v>101</v>
      </c>
    </row>
    <row r="758" spans="1:19">
      <c r="A758">
        <v>38</v>
      </c>
      <c r="B758" t="s">
        <v>207</v>
      </c>
      <c r="C758" t="s">
        <v>208</v>
      </c>
      <c r="D758" t="s">
        <v>209</v>
      </c>
      <c r="E758" t="s">
        <v>210</v>
      </c>
      <c r="F758">
        <v>413391</v>
      </c>
      <c r="G758">
        <v>2024</v>
      </c>
      <c r="H758" t="s">
        <v>275</v>
      </c>
      <c r="I758" t="s">
        <v>85</v>
      </c>
      <c r="J758">
        <v>45382</v>
      </c>
      <c r="K758">
        <v>204</v>
      </c>
      <c r="L758">
        <v>49.347953874177236</v>
      </c>
      <c r="M758">
        <v>4.9347953874177234E-4</v>
      </c>
      <c r="N758">
        <v>0.04</v>
      </c>
      <c r="P758" t="s">
        <v>105</v>
      </c>
      <c r="Q758" t="s">
        <v>14</v>
      </c>
      <c r="R758" t="s">
        <v>100</v>
      </c>
      <c r="S758" t="s">
        <v>101</v>
      </c>
    </row>
    <row r="759" spans="1:19">
      <c r="A759">
        <v>38</v>
      </c>
      <c r="B759" t="s">
        <v>207</v>
      </c>
      <c r="C759" t="s">
        <v>208</v>
      </c>
      <c r="D759" t="s">
        <v>209</v>
      </c>
      <c r="E759" t="s">
        <v>210</v>
      </c>
      <c r="F759">
        <v>413391</v>
      </c>
      <c r="G759">
        <v>2024</v>
      </c>
      <c r="H759" t="s">
        <v>276</v>
      </c>
      <c r="I759" t="s">
        <v>86</v>
      </c>
      <c r="J759">
        <v>45473</v>
      </c>
      <c r="K759">
        <v>191</v>
      </c>
      <c r="L759">
        <v>46.203231323371817</v>
      </c>
      <c r="M759">
        <v>4.6203231323371818E-4</v>
      </c>
      <c r="N759">
        <v>0.02</v>
      </c>
      <c r="P759" t="s">
        <v>105</v>
      </c>
      <c r="Q759" t="s">
        <v>14</v>
      </c>
      <c r="R759" t="s">
        <v>100</v>
      </c>
      <c r="S759" t="s">
        <v>101</v>
      </c>
    </row>
    <row r="760" spans="1:19">
      <c r="A760">
        <v>38</v>
      </c>
      <c r="B760" t="s">
        <v>207</v>
      </c>
      <c r="C760" t="s">
        <v>208</v>
      </c>
      <c r="D760" t="s">
        <v>209</v>
      </c>
      <c r="E760" t="s">
        <v>210</v>
      </c>
      <c r="F760">
        <v>413391</v>
      </c>
      <c r="G760">
        <v>2024</v>
      </c>
      <c r="H760" t="s">
        <v>277</v>
      </c>
      <c r="I760" t="s">
        <v>87</v>
      </c>
      <c r="J760">
        <v>45565</v>
      </c>
      <c r="K760">
        <v>173</v>
      </c>
      <c r="L760">
        <v>41.849000099179712</v>
      </c>
      <c r="M760">
        <v>4.1849000099179713E-4</v>
      </c>
      <c r="N760">
        <v>0.02</v>
      </c>
      <c r="P760" t="s">
        <v>105</v>
      </c>
      <c r="Q760" t="s">
        <v>14</v>
      </c>
      <c r="R760" t="s">
        <v>100</v>
      </c>
      <c r="S760" t="s">
        <v>101</v>
      </c>
    </row>
    <row r="761" spans="1:19">
      <c r="A761">
        <v>38</v>
      </c>
      <c r="B761" t="s">
        <v>207</v>
      </c>
      <c r="C761" t="s">
        <v>208</v>
      </c>
      <c r="D761" t="s">
        <v>209</v>
      </c>
      <c r="E761" t="s">
        <v>210</v>
      </c>
      <c r="F761">
        <v>413391</v>
      </c>
      <c r="G761">
        <v>2024</v>
      </c>
      <c r="H761" t="s">
        <v>278</v>
      </c>
      <c r="I761" t="s">
        <v>42</v>
      </c>
      <c r="J761">
        <v>45657</v>
      </c>
      <c r="K761">
        <v>146</v>
      </c>
      <c r="L761">
        <v>35.317653262891547</v>
      </c>
      <c r="M761">
        <v>3.531765326289155E-4</v>
      </c>
      <c r="N761">
        <v>0.02</v>
      </c>
      <c r="P761" t="s">
        <v>105</v>
      </c>
      <c r="Q761" t="s">
        <v>14</v>
      </c>
      <c r="R761" t="s">
        <v>100</v>
      </c>
      <c r="S761" t="s">
        <v>101</v>
      </c>
    </row>
    <row r="762" spans="1:19">
      <c r="A762">
        <v>39</v>
      </c>
      <c r="B762" t="s">
        <v>211</v>
      </c>
      <c r="C762" t="s">
        <v>212</v>
      </c>
      <c r="D762" t="s">
        <v>173</v>
      </c>
      <c r="E762" t="s">
        <v>148</v>
      </c>
      <c r="F762">
        <v>428905</v>
      </c>
      <c r="G762">
        <v>2020</v>
      </c>
      <c r="H762" t="s">
        <v>275</v>
      </c>
      <c r="I762" t="s">
        <v>69</v>
      </c>
      <c r="J762">
        <v>43921</v>
      </c>
      <c r="K762">
        <v>118</v>
      </c>
      <c r="L762">
        <v>27.511919889019712</v>
      </c>
      <c r="M762">
        <v>2.7511919889019711E-4</v>
      </c>
      <c r="N762">
        <v>0.05</v>
      </c>
      <c r="Q762" t="s">
        <v>14</v>
      </c>
      <c r="R762" t="s">
        <v>100</v>
      </c>
      <c r="S762" t="s">
        <v>101</v>
      </c>
    </row>
    <row r="763" spans="1:19">
      <c r="A763">
        <v>39</v>
      </c>
      <c r="B763" t="s">
        <v>211</v>
      </c>
      <c r="C763" t="s">
        <v>212</v>
      </c>
      <c r="D763" t="s">
        <v>173</v>
      </c>
      <c r="E763" t="s">
        <v>148</v>
      </c>
      <c r="F763">
        <v>428905</v>
      </c>
      <c r="G763">
        <v>2020</v>
      </c>
      <c r="H763" t="s">
        <v>276</v>
      </c>
      <c r="I763" t="s">
        <v>70</v>
      </c>
      <c r="J763">
        <v>44012</v>
      </c>
      <c r="K763">
        <v>145</v>
      </c>
      <c r="L763">
        <v>33.807020202608967</v>
      </c>
      <c r="M763">
        <v>3.380702020260897E-4</v>
      </c>
      <c r="N763">
        <v>0.06</v>
      </c>
      <c r="Q763" t="s">
        <v>14</v>
      </c>
      <c r="R763" t="s">
        <v>100</v>
      </c>
      <c r="S763" t="s">
        <v>101</v>
      </c>
    </row>
    <row r="764" spans="1:19">
      <c r="A764">
        <v>39</v>
      </c>
      <c r="B764" t="s">
        <v>211</v>
      </c>
      <c r="C764" t="s">
        <v>212</v>
      </c>
      <c r="D764" t="s">
        <v>173</v>
      </c>
      <c r="E764" t="s">
        <v>148</v>
      </c>
      <c r="F764">
        <v>428905</v>
      </c>
      <c r="G764">
        <v>2020</v>
      </c>
      <c r="H764" t="s">
        <v>277</v>
      </c>
      <c r="I764" t="s">
        <v>71</v>
      </c>
      <c r="J764">
        <v>44104</v>
      </c>
      <c r="K764">
        <v>169</v>
      </c>
      <c r="L764">
        <v>39.402664925799421</v>
      </c>
      <c r="M764">
        <v>3.9402664925799422E-4</v>
      </c>
      <c r="N764">
        <v>0.05</v>
      </c>
      <c r="Q764" t="s">
        <v>14</v>
      </c>
      <c r="R764" t="s">
        <v>100</v>
      </c>
      <c r="S764" t="s">
        <v>101</v>
      </c>
    </row>
    <row r="765" spans="1:19">
      <c r="A765">
        <v>39</v>
      </c>
      <c r="B765" t="s">
        <v>211</v>
      </c>
      <c r="C765" t="s">
        <v>212</v>
      </c>
      <c r="D765" t="s">
        <v>173</v>
      </c>
      <c r="E765" t="s">
        <v>148</v>
      </c>
      <c r="F765">
        <v>428905</v>
      </c>
      <c r="G765">
        <v>2020</v>
      </c>
      <c r="H765" t="s">
        <v>278</v>
      </c>
      <c r="I765" t="s">
        <v>72</v>
      </c>
      <c r="J765">
        <v>44196</v>
      </c>
      <c r="K765">
        <v>192</v>
      </c>
      <c r="L765">
        <v>44.765157785523598</v>
      </c>
      <c r="M765">
        <v>4.4765157785523602E-4</v>
      </c>
      <c r="N765">
        <v>0.03</v>
      </c>
      <c r="Q765" t="s">
        <v>14</v>
      </c>
      <c r="R765" t="s">
        <v>100</v>
      </c>
      <c r="S765" t="s">
        <v>101</v>
      </c>
    </row>
    <row r="766" spans="1:19">
      <c r="A766">
        <v>39</v>
      </c>
      <c r="B766" t="s">
        <v>211</v>
      </c>
      <c r="C766" t="s">
        <v>212</v>
      </c>
      <c r="D766" t="s">
        <v>173</v>
      </c>
      <c r="E766" t="s">
        <v>148</v>
      </c>
      <c r="F766">
        <v>428905</v>
      </c>
      <c r="G766">
        <v>2021</v>
      </c>
      <c r="H766" t="s">
        <v>275</v>
      </c>
      <c r="I766" t="s">
        <v>73</v>
      </c>
      <c r="J766">
        <v>44286</v>
      </c>
      <c r="K766">
        <v>197</v>
      </c>
      <c r="L766">
        <v>45.930917102854941</v>
      </c>
      <c r="M766">
        <v>4.5930917102854943E-4</v>
      </c>
      <c r="N766">
        <v>0.05</v>
      </c>
      <c r="Q766" t="s">
        <v>14</v>
      </c>
      <c r="R766" t="s">
        <v>100</v>
      </c>
      <c r="S766" t="s">
        <v>101</v>
      </c>
    </row>
    <row r="767" spans="1:19">
      <c r="A767">
        <v>39</v>
      </c>
      <c r="B767" t="s">
        <v>211</v>
      </c>
      <c r="C767" t="s">
        <v>212</v>
      </c>
      <c r="D767" t="s">
        <v>173</v>
      </c>
      <c r="E767" t="s">
        <v>148</v>
      </c>
      <c r="F767">
        <v>428905</v>
      </c>
      <c r="G767">
        <v>2021</v>
      </c>
      <c r="H767" t="s">
        <v>276</v>
      </c>
      <c r="I767" t="s">
        <v>74</v>
      </c>
      <c r="J767">
        <v>44377</v>
      </c>
      <c r="K767">
        <v>189</v>
      </c>
      <c r="L767">
        <v>44.065702195124793</v>
      </c>
      <c r="M767">
        <v>4.4065702195124795E-4</v>
      </c>
      <c r="N767">
        <v>0.05</v>
      </c>
      <c r="Q767" t="s">
        <v>14</v>
      </c>
      <c r="R767" t="s">
        <v>100</v>
      </c>
      <c r="S767" t="s">
        <v>101</v>
      </c>
    </row>
    <row r="768" spans="1:19">
      <c r="A768">
        <v>39</v>
      </c>
      <c r="B768" t="s">
        <v>211</v>
      </c>
      <c r="C768" t="s">
        <v>212</v>
      </c>
      <c r="D768" t="s">
        <v>173</v>
      </c>
      <c r="E768" t="s">
        <v>148</v>
      </c>
      <c r="F768">
        <v>428905</v>
      </c>
      <c r="G768">
        <v>2021</v>
      </c>
      <c r="H768" t="s">
        <v>277</v>
      </c>
      <c r="I768" t="s">
        <v>75</v>
      </c>
      <c r="J768">
        <v>44469</v>
      </c>
      <c r="K768">
        <v>188</v>
      </c>
      <c r="L768">
        <v>43.832550331658531</v>
      </c>
      <c r="M768">
        <v>4.3832550331658528E-4</v>
      </c>
      <c r="N768">
        <v>0.03</v>
      </c>
      <c r="Q768" t="s">
        <v>14</v>
      </c>
      <c r="R768" t="s">
        <v>100</v>
      </c>
      <c r="S768" t="s">
        <v>101</v>
      </c>
    </row>
    <row r="769" spans="1:19">
      <c r="A769">
        <v>39</v>
      </c>
      <c r="B769" t="s">
        <v>211</v>
      </c>
      <c r="C769" t="s">
        <v>212</v>
      </c>
      <c r="D769" t="s">
        <v>173</v>
      </c>
      <c r="E769" t="s">
        <v>148</v>
      </c>
      <c r="F769">
        <v>428905</v>
      </c>
      <c r="G769">
        <v>2021</v>
      </c>
      <c r="H769" t="s">
        <v>278</v>
      </c>
      <c r="I769" t="s">
        <v>76</v>
      </c>
      <c r="J769">
        <v>44561</v>
      </c>
      <c r="K769">
        <v>195</v>
      </c>
      <c r="L769">
        <v>45.464613375922411</v>
      </c>
      <c r="M769">
        <v>4.5464613375922409E-4</v>
      </c>
      <c r="N769">
        <v>0.03</v>
      </c>
      <c r="Q769" t="s">
        <v>14</v>
      </c>
      <c r="R769" t="s">
        <v>100</v>
      </c>
      <c r="S769" t="s">
        <v>101</v>
      </c>
    </row>
    <row r="770" spans="1:19">
      <c r="A770">
        <v>39</v>
      </c>
      <c r="B770" t="s">
        <v>211</v>
      </c>
      <c r="C770" t="s">
        <v>212</v>
      </c>
      <c r="D770" t="s">
        <v>173</v>
      </c>
      <c r="E770" t="s">
        <v>148</v>
      </c>
      <c r="F770">
        <v>428905</v>
      </c>
      <c r="G770">
        <v>2022</v>
      </c>
      <c r="H770" t="s">
        <v>275</v>
      </c>
      <c r="I770" t="s">
        <v>77</v>
      </c>
      <c r="J770">
        <v>44651</v>
      </c>
      <c r="K770">
        <v>198</v>
      </c>
      <c r="L770">
        <v>46.164068966321217</v>
      </c>
      <c r="M770">
        <v>4.6164068966321215E-4</v>
      </c>
      <c r="N770">
        <v>0.01</v>
      </c>
      <c r="Q770" t="s">
        <v>14</v>
      </c>
      <c r="R770" t="s">
        <v>100</v>
      </c>
      <c r="S770" t="s">
        <v>101</v>
      </c>
    </row>
    <row r="771" spans="1:19">
      <c r="A771">
        <v>39</v>
      </c>
      <c r="B771" t="s">
        <v>211</v>
      </c>
      <c r="C771" t="s">
        <v>212</v>
      </c>
      <c r="D771" t="s">
        <v>173</v>
      </c>
      <c r="E771" t="s">
        <v>148</v>
      </c>
      <c r="F771">
        <v>428905</v>
      </c>
      <c r="G771">
        <v>2022</v>
      </c>
      <c r="H771" t="s">
        <v>276</v>
      </c>
      <c r="I771" t="s">
        <v>78</v>
      </c>
      <c r="J771">
        <v>44742</v>
      </c>
      <c r="K771">
        <v>198</v>
      </c>
      <c r="L771">
        <v>46.164068966321217</v>
      </c>
      <c r="M771">
        <v>4.6164068966321215E-4</v>
      </c>
      <c r="N771">
        <v>0.01</v>
      </c>
      <c r="Q771" t="s">
        <v>14</v>
      </c>
      <c r="R771" t="s">
        <v>100</v>
      </c>
      <c r="S771" t="s">
        <v>101</v>
      </c>
    </row>
    <row r="772" spans="1:19">
      <c r="A772">
        <v>39</v>
      </c>
      <c r="B772" t="s">
        <v>211</v>
      </c>
      <c r="C772" t="s">
        <v>212</v>
      </c>
      <c r="D772" t="s">
        <v>173</v>
      </c>
      <c r="E772" t="s">
        <v>148</v>
      </c>
      <c r="F772">
        <v>428905</v>
      </c>
      <c r="G772">
        <v>2022</v>
      </c>
      <c r="H772" t="s">
        <v>277</v>
      </c>
      <c r="I772" t="s">
        <v>79</v>
      </c>
      <c r="J772">
        <v>44834</v>
      </c>
      <c r="K772">
        <v>202</v>
      </c>
      <c r="L772">
        <v>47.096676420186292</v>
      </c>
      <c r="M772">
        <v>4.7096676420186289E-4</v>
      </c>
      <c r="N772">
        <v>0.02</v>
      </c>
      <c r="Q772" t="s">
        <v>14</v>
      </c>
      <c r="R772" t="s">
        <v>100</v>
      </c>
      <c r="S772" t="s">
        <v>101</v>
      </c>
    </row>
    <row r="773" spans="1:19">
      <c r="A773">
        <v>39</v>
      </c>
      <c r="B773" t="s">
        <v>211</v>
      </c>
      <c r="C773" t="s">
        <v>212</v>
      </c>
      <c r="D773" t="s">
        <v>173</v>
      </c>
      <c r="E773" t="s">
        <v>148</v>
      </c>
      <c r="F773">
        <v>428905</v>
      </c>
      <c r="G773">
        <v>2022</v>
      </c>
      <c r="H773" t="s">
        <v>278</v>
      </c>
      <c r="I773" t="s">
        <v>80</v>
      </c>
      <c r="J773">
        <v>44926</v>
      </c>
      <c r="K773">
        <v>209</v>
      </c>
      <c r="L773">
        <v>48.728739464450172</v>
      </c>
      <c r="M773">
        <v>4.8728739464450169E-4</v>
      </c>
      <c r="N773">
        <v>0.02</v>
      </c>
      <c r="Q773" t="s">
        <v>14</v>
      </c>
      <c r="R773" t="s">
        <v>100</v>
      </c>
      <c r="S773" t="s">
        <v>101</v>
      </c>
    </row>
    <row r="774" spans="1:19">
      <c r="A774">
        <v>39</v>
      </c>
      <c r="B774" t="s">
        <v>211</v>
      </c>
      <c r="C774" t="s">
        <v>212</v>
      </c>
      <c r="D774" t="s">
        <v>173</v>
      </c>
      <c r="E774" t="s">
        <v>148</v>
      </c>
      <c r="F774">
        <v>428905</v>
      </c>
      <c r="G774">
        <v>2023</v>
      </c>
      <c r="H774" t="s">
        <v>275</v>
      </c>
      <c r="I774" t="s">
        <v>81</v>
      </c>
      <c r="J774">
        <v>45016</v>
      </c>
      <c r="K774">
        <v>221</v>
      </c>
      <c r="L774">
        <v>51.526561826045388</v>
      </c>
      <c r="M774">
        <v>5.1526561826045389E-4</v>
      </c>
      <c r="N774">
        <v>0.02</v>
      </c>
      <c r="Q774" t="s">
        <v>14</v>
      </c>
      <c r="R774" t="s">
        <v>100</v>
      </c>
      <c r="S774" t="s">
        <v>101</v>
      </c>
    </row>
    <row r="775" spans="1:19">
      <c r="A775">
        <v>39</v>
      </c>
      <c r="B775" t="s">
        <v>211</v>
      </c>
      <c r="C775" t="s">
        <v>212</v>
      </c>
      <c r="D775" t="s">
        <v>173</v>
      </c>
      <c r="E775" t="s">
        <v>148</v>
      </c>
      <c r="F775">
        <v>428905</v>
      </c>
      <c r="G775">
        <v>2023</v>
      </c>
      <c r="H775" t="s">
        <v>276</v>
      </c>
      <c r="I775" t="s">
        <v>82</v>
      </c>
      <c r="J775">
        <v>45107</v>
      </c>
      <c r="K775">
        <v>225</v>
      </c>
      <c r="L775">
        <v>52.459169279910469</v>
      </c>
      <c r="M775">
        <v>5.2459169279910468E-4</v>
      </c>
      <c r="N775">
        <v>0.02</v>
      </c>
      <c r="Q775" t="s">
        <v>14</v>
      </c>
      <c r="R775" t="s">
        <v>100</v>
      </c>
      <c r="S775" t="s">
        <v>101</v>
      </c>
    </row>
    <row r="776" spans="1:19">
      <c r="A776">
        <v>39</v>
      </c>
      <c r="B776" t="s">
        <v>211</v>
      </c>
      <c r="C776" t="s">
        <v>212</v>
      </c>
      <c r="D776" t="s">
        <v>173</v>
      </c>
      <c r="E776" t="s">
        <v>148</v>
      </c>
      <c r="F776">
        <v>428905</v>
      </c>
      <c r="G776">
        <v>2023</v>
      </c>
      <c r="H776" t="s">
        <v>277</v>
      </c>
      <c r="I776" t="s">
        <v>83</v>
      </c>
      <c r="J776">
        <v>45199</v>
      </c>
      <c r="K776">
        <v>221</v>
      </c>
      <c r="L776">
        <v>51.526561826045388</v>
      </c>
      <c r="M776">
        <v>5.1526561826045389E-4</v>
      </c>
      <c r="N776">
        <v>0.03</v>
      </c>
      <c r="Q776" t="s">
        <v>14</v>
      </c>
      <c r="R776" t="s">
        <v>100</v>
      </c>
      <c r="S776" t="s">
        <v>101</v>
      </c>
    </row>
    <row r="777" spans="1:19">
      <c r="A777">
        <v>39</v>
      </c>
      <c r="B777" t="s">
        <v>211</v>
      </c>
      <c r="C777" t="s">
        <v>212</v>
      </c>
      <c r="D777" t="s">
        <v>173</v>
      </c>
      <c r="E777" t="s">
        <v>148</v>
      </c>
      <c r="F777">
        <v>428905</v>
      </c>
      <c r="G777">
        <v>2023</v>
      </c>
      <c r="H777" t="s">
        <v>278</v>
      </c>
      <c r="I777" t="s">
        <v>84</v>
      </c>
      <c r="J777">
        <v>45291</v>
      </c>
      <c r="K777">
        <v>215</v>
      </c>
      <c r="L777">
        <v>50.12765064524779</v>
      </c>
      <c r="M777">
        <v>5.0127650645247787E-4</v>
      </c>
      <c r="N777">
        <v>0.02</v>
      </c>
      <c r="Q777" t="s">
        <v>14</v>
      </c>
      <c r="R777" t="s">
        <v>100</v>
      </c>
      <c r="S777" t="s">
        <v>101</v>
      </c>
    </row>
    <row r="778" spans="1:19">
      <c r="A778">
        <v>39</v>
      </c>
      <c r="B778" t="s">
        <v>211</v>
      </c>
      <c r="C778" t="s">
        <v>212</v>
      </c>
      <c r="D778" t="s">
        <v>173</v>
      </c>
      <c r="E778" t="s">
        <v>148</v>
      </c>
      <c r="F778">
        <v>428905</v>
      </c>
      <c r="G778">
        <v>2024</v>
      </c>
      <c r="H778" t="s">
        <v>275</v>
      </c>
      <c r="I778" t="s">
        <v>85</v>
      </c>
      <c r="J778">
        <v>45382</v>
      </c>
      <c r="K778">
        <v>200</v>
      </c>
      <c r="L778">
        <v>46.630372693253747</v>
      </c>
      <c r="M778">
        <v>4.6630372693253749E-4</v>
      </c>
      <c r="N778">
        <v>0.05</v>
      </c>
      <c r="Q778" t="s">
        <v>14</v>
      </c>
      <c r="R778" t="s">
        <v>100</v>
      </c>
      <c r="S778" t="s">
        <v>101</v>
      </c>
    </row>
    <row r="779" spans="1:19">
      <c r="A779">
        <v>39</v>
      </c>
      <c r="B779" t="s">
        <v>211</v>
      </c>
      <c r="C779" t="s">
        <v>212</v>
      </c>
      <c r="D779" t="s">
        <v>173</v>
      </c>
      <c r="E779" t="s">
        <v>148</v>
      </c>
      <c r="F779">
        <v>428905</v>
      </c>
      <c r="G779">
        <v>2024</v>
      </c>
      <c r="H779" t="s">
        <v>276</v>
      </c>
      <c r="I779" t="s">
        <v>86</v>
      </c>
      <c r="J779">
        <v>45473</v>
      </c>
      <c r="K779">
        <v>184</v>
      </c>
      <c r="L779">
        <v>42.89994287779345</v>
      </c>
      <c r="M779">
        <v>4.2899942877793449E-4</v>
      </c>
      <c r="N779">
        <v>0.11</v>
      </c>
      <c r="Q779" t="s">
        <v>14</v>
      </c>
      <c r="R779" t="s">
        <v>100</v>
      </c>
      <c r="S779" t="s">
        <v>101</v>
      </c>
    </row>
    <row r="780" spans="1:19">
      <c r="A780">
        <v>39</v>
      </c>
      <c r="B780" t="s">
        <v>211</v>
      </c>
      <c r="C780" t="s">
        <v>212</v>
      </c>
      <c r="D780" t="s">
        <v>173</v>
      </c>
      <c r="E780" t="s">
        <v>148</v>
      </c>
      <c r="F780">
        <v>428905</v>
      </c>
      <c r="G780">
        <v>2024</v>
      </c>
      <c r="H780" t="s">
        <v>277</v>
      </c>
      <c r="I780" t="s">
        <v>87</v>
      </c>
      <c r="J780">
        <v>45565</v>
      </c>
      <c r="K780">
        <v>173</v>
      </c>
      <c r="L780">
        <v>40.335272379664495</v>
      </c>
      <c r="M780">
        <v>4.0335272379664496E-4</v>
      </c>
      <c r="N780">
        <v>0.1</v>
      </c>
      <c r="Q780" t="s">
        <v>14</v>
      </c>
      <c r="R780" t="s">
        <v>100</v>
      </c>
      <c r="S780" t="s">
        <v>101</v>
      </c>
    </row>
    <row r="781" spans="1:19">
      <c r="A781">
        <v>39</v>
      </c>
      <c r="B781" t="s">
        <v>211</v>
      </c>
      <c r="C781" t="s">
        <v>212</v>
      </c>
      <c r="D781" t="s">
        <v>173</v>
      </c>
      <c r="E781" t="s">
        <v>148</v>
      </c>
      <c r="F781">
        <v>428905</v>
      </c>
      <c r="G781">
        <v>2024</v>
      </c>
      <c r="H781" t="s">
        <v>278</v>
      </c>
      <c r="I781" t="s">
        <v>42</v>
      </c>
      <c r="J781">
        <v>45657</v>
      </c>
      <c r="K781">
        <v>151</v>
      </c>
      <c r="L781">
        <v>35.205931383406586</v>
      </c>
      <c r="M781">
        <v>3.5205931383406583E-4</v>
      </c>
      <c r="N781">
        <v>0.1</v>
      </c>
      <c r="Q781" t="s">
        <v>14</v>
      </c>
      <c r="R781" t="s">
        <v>100</v>
      </c>
      <c r="S781" t="s">
        <v>101</v>
      </c>
    </row>
    <row r="782" spans="1:19">
      <c r="A782">
        <v>40</v>
      </c>
      <c r="B782" t="s">
        <v>213</v>
      </c>
      <c r="C782" t="s">
        <v>214</v>
      </c>
      <c r="D782" t="s">
        <v>116</v>
      </c>
      <c r="E782" t="s">
        <v>215</v>
      </c>
      <c r="F782">
        <v>386256</v>
      </c>
      <c r="G782">
        <v>2020</v>
      </c>
      <c r="H782" t="s">
        <v>275</v>
      </c>
      <c r="I782" t="s">
        <v>69</v>
      </c>
      <c r="J782">
        <v>43921</v>
      </c>
      <c r="K782">
        <v>94</v>
      </c>
      <c r="L782">
        <v>24.33619154136117</v>
      </c>
      <c r="M782">
        <v>2.4336191541361171E-4</v>
      </c>
      <c r="N782">
        <v>0.08</v>
      </c>
      <c r="Q782" t="s">
        <v>14</v>
      </c>
      <c r="R782" t="s">
        <v>100</v>
      </c>
      <c r="S782" t="s">
        <v>101</v>
      </c>
    </row>
    <row r="783" spans="1:19">
      <c r="A783">
        <v>40</v>
      </c>
      <c r="B783" t="s">
        <v>213</v>
      </c>
      <c r="C783" t="s">
        <v>214</v>
      </c>
      <c r="D783" t="s">
        <v>116</v>
      </c>
      <c r="E783" t="s">
        <v>215</v>
      </c>
      <c r="F783">
        <v>386256</v>
      </c>
      <c r="G783">
        <v>2020</v>
      </c>
      <c r="H783" t="s">
        <v>276</v>
      </c>
      <c r="I783" t="s">
        <v>70</v>
      </c>
      <c r="J783">
        <v>44012</v>
      </c>
      <c r="K783">
        <v>109</v>
      </c>
      <c r="L783">
        <v>28.219626361791143</v>
      </c>
      <c r="M783">
        <v>2.8219626361791143E-4</v>
      </c>
      <c r="N783">
        <v>0.08</v>
      </c>
      <c r="Q783" t="s">
        <v>14</v>
      </c>
      <c r="R783" t="s">
        <v>100</v>
      </c>
      <c r="S783" t="s">
        <v>101</v>
      </c>
    </row>
    <row r="784" spans="1:19">
      <c r="A784">
        <v>40</v>
      </c>
      <c r="B784" t="s">
        <v>213</v>
      </c>
      <c r="C784" t="s">
        <v>214</v>
      </c>
      <c r="D784" t="s">
        <v>116</v>
      </c>
      <c r="E784" t="s">
        <v>215</v>
      </c>
      <c r="F784">
        <v>386256</v>
      </c>
      <c r="G784">
        <v>2020</v>
      </c>
      <c r="H784" t="s">
        <v>277</v>
      </c>
      <c r="I784" t="s">
        <v>71</v>
      </c>
      <c r="J784">
        <v>44104</v>
      </c>
      <c r="K784">
        <v>131</v>
      </c>
      <c r="L784">
        <v>33.915330765088441</v>
      </c>
      <c r="M784">
        <v>3.3915330765088439E-4</v>
      </c>
      <c r="N784">
        <v>0.05</v>
      </c>
      <c r="Q784" t="s">
        <v>14</v>
      </c>
      <c r="R784" t="s">
        <v>100</v>
      </c>
      <c r="S784" t="s">
        <v>101</v>
      </c>
    </row>
    <row r="785" spans="1:19">
      <c r="A785">
        <v>40</v>
      </c>
      <c r="B785" t="s">
        <v>213</v>
      </c>
      <c r="C785" t="s">
        <v>214</v>
      </c>
      <c r="D785" t="s">
        <v>116</v>
      </c>
      <c r="E785" t="s">
        <v>215</v>
      </c>
      <c r="F785">
        <v>386256</v>
      </c>
      <c r="G785">
        <v>2020</v>
      </c>
      <c r="H785" t="s">
        <v>278</v>
      </c>
      <c r="I785" t="s">
        <v>72</v>
      </c>
      <c r="J785">
        <v>44196</v>
      </c>
      <c r="K785">
        <v>138</v>
      </c>
      <c r="L785">
        <v>35.727600347955757</v>
      </c>
      <c r="M785">
        <v>3.5727600347955758E-4</v>
      </c>
      <c r="N785">
        <v>0.02</v>
      </c>
      <c r="Q785" t="s">
        <v>14</v>
      </c>
      <c r="R785" t="s">
        <v>100</v>
      </c>
      <c r="S785" t="s">
        <v>101</v>
      </c>
    </row>
    <row r="786" spans="1:19">
      <c r="A786">
        <v>40</v>
      </c>
      <c r="B786" t="s">
        <v>213</v>
      </c>
      <c r="C786" t="s">
        <v>214</v>
      </c>
      <c r="D786" t="s">
        <v>116</v>
      </c>
      <c r="E786" t="s">
        <v>215</v>
      </c>
      <c r="F786">
        <v>386256</v>
      </c>
      <c r="G786">
        <v>2021</v>
      </c>
      <c r="H786" t="s">
        <v>275</v>
      </c>
      <c r="I786" t="s">
        <v>73</v>
      </c>
      <c r="J786">
        <v>44286</v>
      </c>
      <c r="K786">
        <v>151</v>
      </c>
      <c r="L786">
        <v>39.093243858995066</v>
      </c>
      <c r="M786">
        <v>3.9093243858995068E-4</v>
      </c>
      <c r="N786">
        <v>0</v>
      </c>
      <c r="Q786" t="s">
        <v>14</v>
      </c>
      <c r="R786" t="s">
        <v>100</v>
      </c>
      <c r="S786" t="s">
        <v>101</v>
      </c>
    </row>
    <row r="787" spans="1:19">
      <c r="A787">
        <v>40</v>
      </c>
      <c r="B787" t="s">
        <v>213</v>
      </c>
      <c r="C787" t="s">
        <v>214</v>
      </c>
      <c r="D787" t="s">
        <v>116</v>
      </c>
      <c r="E787" t="s">
        <v>215</v>
      </c>
      <c r="F787">
        <v>386256</v>
      </c>
      <c r="G787">
        <v>2021</v>
      </c>
      <c r="H787" t="s">
        <v>276</v>
      </c>
      <c r="I787" t="s">
        <v>74</v>
      </c>
      <c r="J787">
        <v>44377</v>
      </c>
      <c r="K787">
        <v>149</v>
      </c>
      <c r="L787">
        <v>38.575452549604407</v>
      </c>
      <c r="M787">
        <v>3.8575452549604407E-4</v>
      </c>
      <c r="N787">
        <v>0</v>
      </c>
      <c r="Q787" t="s">
        <v>14</v>
      </c>
      <c r="R787" t="s">
        <v>100</v>
      </c>
      <c r="S787" t="s">
        <v>101</v>
      </c>
    </row>
    <row r="788" spans="1:19">
      <c r="A788">
        <v>40</v>
      </c>
      <c r="B788" t="s">
        <v>213</v>
      </c>
      <c r="C788" t="s">
        <v>214</v>
      </c>
      <c r="D788" t="s">
        <v>116</v>
      </c>
      <c r="E788" t="s">
        <v>215</v>
      </c>
      <c r="F788">
        <v>386256</v>
      </c>
      <c r="G788">
        <v>2021</v>
      </c>
      <c r="H788" t="s">
        <v>277</v>
      </c>
      <c r="I788" t="s">
        <v>75</v>
      </c>
      <c r="J788">
        <v>44469</v>
      </c>
      <c r="K788">
        <v>162</v>
      </c>
      <c r="L788">
        <v>41.941096060643716</v>
      </c>
      <c r="M788">
        <v>4.1941096060643717E-4</v>
      </c>
      <c r="N788">
        <v>0.02</v>
      </c>
      <c r="Q788" t="s">
        <v>14</v>
      </c>
      <c r="R788" t="s">
        <v>100</v>
      </c>
      <c r="S788" t="s">
        <v>101</v>
      </c>
    </row>
    <row r="789" spans="1:19">
      <c r="A789">
        <v>40</v>
      </c>
      <c r="B789" t="s">
        <v>213</v>
      </c>
      <c r="C789" t="s">
        <v>214</v>
      </c>
      <c r="D789" t="s">
        <v>116</v>
      </c>
      <c r="E789" t="s">
        <v>215</v>
      </c>
      <c r="F789">
        <v>386256</v>
      </c>
      <c r="G789">
        <v>2021</v>
      </c>
      <c r="H789" t="s">
        <v>278</v>
      </c>
      <c r="I789" t="s">
        <v>76</v>
      </c>
      <c r="J789">
        <v>44561</v>
      </c>
      <c r="K789">
        <v>171</v>
      </c>
      <c r="L789">
        <v>44.271156952901705</v>
      </c>
      <c r="M789">
        <v>4.4271156952901703E-4</v>
      </c>
      <c r="N789">
        <v>0.04</v>
      </c>
      <c r="Q789" t="s">
        <v>14</v>
      </c>
      <c r="R789" t="s">
        <v>100</v>
      </c>
      <c r="S789" t="s">
        <v>101</v>
      </c>
    </row>
    <row r="790" spans="1:19">
      <c r="A790">
        <v>40</v>
      </c>
      <c r="B790" t="s">
        <v>213</v>
      </c>
      <c r="C790" t="s">
        <v>214</v>
      </c>
      <c r="D790" t="s">
        <v>116</v>
      </c>
      <c r="E790" t="s">
        <v>215</v>
      </c>
      <c r="F790">
        <v>386256</v>
      </c>
      <c r="G790">
        <v>2022</v>
      </c>
      <c r="H790" t="s">
        <v>275</v>
      </c>
      <c r="I790" t="s">
        <v>77</v>
      </c>
      <c r="J790">
        <v>44651</v>
      </c>
      <c r="K790">
        <v>170</v>
      </c>
      <c r="L790">
        <v>44.012261298206369</v>
      </c>
      <c r="M790">
        <v>4.4012261298206369E-4</v>
      </c>
      <c r="N790">
        <v>0.04</v>
      </c>
      <c r="Q790" t="s">
        <v>14</v>
      </c>
      <c r="R790" t="s">
        <v>100</v>
      </c>
      <c r="S790" t="s">
        <v>101</v>
      </c>
    </row>
    <row r="791" spans="1:19">
      <c r="A791">
        <v>40</v>
      </c>
      <c r="B791" t="s">
        <v>213</v>
      </c>
      <c r="C791" t="s">
        <v>214</v>
      </c>
      <c r="D791" t="s">
        <v>116</v>
      </c>
      <c r="E791" t="s">
        <v>215</v>
      </c>
      <c r="F791">
        <v>386256</v>
      </c>
      <c r="G791">
        <v>2022</v>
      </c>
      <c r="H791" t="s">
        <v>276</v>
      </c>
      <c r="I791" t="s">
        <v>78</v>
      </c>
      <c r="J791">
        <v>44742</v>
      </c>
      <c r="K791">
        <v>189</v>
      </c>
      <c r="L791">
        <v>48.931278737417671</v>
      </c>
      <c r="M791">
        <v>4.893127873741767E-4</v>
      </c>
      <c r="N791">
        <v>7.0000000000000007E-2</v>
      </c>
      <c r="Q791" t="s">
        <v>14</v>
      </c>
      <c r="R791" t="s">
        <v>100</v>
      </c>
      <c r="S791" t="s">
        <v>101</v>
      </c>
    </row>
    <row r="792" spans="1:19">
      <c r="A792">
        <v>40</v>
      </c>
      <c r="B792" t="s">
        <v>213</v>
      </c>
      <c r="C792" t="s">
        <v>214</v>
      </c>
      <c r="D792" t="s">
        <v>116</v>
      </c>
      <c r="E792" t="s">
        <v>215</v>
      </c>
      <c r="F792">
        <v>386256</v>
      </c>
      <c r="G792">
        <v>2022</v>
      </c>
      <c r="H792" t="s">
        <v>277</v>
      </c>
      <c r="I792" t="s">
        <v>79</v>
      </c>
      <c r="J792">
        <v>44834</v>
      </c>
      <c r="K792">
        <v>177</v>
      </c>
      <c r="L792">
        <v>45.824530881073692</v>
      </c>
      <c r="M792">
        <v>4.5824530881073694E-4</v>
      </c>
      <c r="N792">
        <v>0.05</v>
      </c>
      <c r="Q792" t="s">
        <v>14</v>
      </c>
      <c r="R792" t="s">
        <v>100</v>
      </c>
      <c r="S792" t="s">
        <v>101</v>
      </c>
    </row>
    <row r="793" spans="1:19">
      <c r="A793">
        <v>40</v>
      </c>
      <c r="B793" t="s">
        <v>213</v>
      </c>
      <c r="C793" t="s">
        <v>214</v>
      </c>
      <c r="D793" t="s">
        <v>116</v>
      </c>
      <c r="E793" t="s">
        <v>215</v>
      </c>
      <c r="F793">
        <v>386256</v>
      </c>
      <c r="G793">
        <v>2022</v>
      </c>
      <c r="H793" t="s">
        <v>278</v>
      </c>
      <c r="I793" t="s">
        <v>80</v>
      </c>
      <c r="J793">
        <v>44926</v>
      </c>
      <c r="K793">
        <v>184</v>
      </c>
      <c r="L793">
        <v>47.636800463941015</v>
      </c>
      <c r="M793">
        <v>4.7636800463941013E-4</v>
      </c>
      <c r="N793">
        <v>0.02</v>
      </c>
      <c r="Q793" t="s">
        <v>14</v>
      </c>
      <c r="R793" t="s">
        <v>100</v>
      </c>
      <c r="S793" t="s">
        <v>101</v>
      </c>
    </row>
    <row r="794" spans="1:19">
      <c r="A794">
        <v>40</v>
      </c>
      <c r="B794" t="s">
        <v>213</v>
      </c>
      <c r="C794" t="s">
        <v>214</v>
      </c>
      <c r="D794" t="s">
        <v>116</v>
      </c>
      <c r="E794" t="s">
        <v>215</v>
      </c>
      <c r="F794">
        <v>386256</v>
      </c>
      <c r="G794">
        <v>2023</v>
      </c>
      <c r="H794" t="s">
        <v>275</v>
      </c>
      <c r="I794" t="s">
        <v>81</v>
      </c>
      <c r="J794">
        <v>45016</v>
      </c>
      <c r="K794">
        <v>193</v>
      </c>
      <c r="L794">
        <v>49.966861356198997</v>
      </c>
      <c r="M794">
        <v>4.9966861356198994E-4</v>
      </c>
      <c r="N794">
        <v>0.02</v>
      </c>
      <c r="Q794" t="s">
        <v>14</v>
      </c>
      <c r="R794" t="s">
        <v>100</v>
      </c>
      <c r="S794" t="s">
        <v>101</v>
      </c>
    </row>
    <row r="795" spans="1:19">
      <c r="A795">
        <v>40</v>
      </c>
      <c r="B795" t="s">
        <v>213</v>
      </c>
      <c r="C795" t="s">
        <v>214</v>
      </c>
      <c r="D795" t="s">
        <v>116</v>
      </c>
      <c r="E795" t="s">
        <v>215</v>
      </c>
      <c r="F795">
        <v>386256</v>
      </c>
      <c r="G795">
        <v>2023</v>
      </c>
      <c r="H795" t="s">
        <v>276</v>
      </c>
      <c r="I795" t="s">
        <v>82</v>
      </c>
      <c r="J795">
        <v>45107</v>
      </c>
      <c r="K795">
        <v>179</v>
      </c>
      <c r="L795">
        <v>46.342322190464358</v>
      </c>
      <c r="M795">
        <v>4.6342322190464356E-4</v>
      </c>
      <c r="N795">
        <v>0</v>
      </c>
      <c r="Q795" t="s">
        <v>14</v>
      </c>
      <c r="R795" t="s">
        <v>100</v>
      </c>
      <c r="S795" t="s">
        <v>101</v>
      </c>
    </row>
    <row r="796" spans="1:19">
      <c r="A796">
        <v>40</v>
      </c>
      <c r="B796" t="s">
        <v>213</v>
      </c>
      <c r="C796" t="s">
        <v>214</v>
      </c>
      <c r="D796" t="s">
        <v>116</v>
      </c>
      <c r="E796" t="s">
        <v>215</v>
      </c>
      <c r="F796">
        <v>386256</v>
      </c>
      <c r="G796">
        <v>2023</v>
      </c>
      <c r="H796" t="s">
        <v>277</v>
      </c>
      <c r="I796" t="s">
        <v>83</v>
      </c>
      <c r="J796">
        <v>45199</v>
      </c>
      <c r="K796">
        <v>192</v>
      </c>
      <c r="L796">
        <v>49.707965701503667</v>
      </c>
      <c r="M796">
        <v>4.9707965701503666E-4</v>
      </c>
      <c r="N796">
        <v>0.02</v>
      </c>
      <c r="Q796" t="s">
        <v>14</v>
      </c>
      <c r="R796" t="s">
        <v>100</v>
      </c>
      <c r="S796" t="s">
        <v>101</v>
      </c>
    </row>
    <row r="797" spans="1:19">
      <c r="A797">
        <v>40</v>
      </c>
      <c r="B797" t="s">
        <v>213</v>
      </c>
      <c r="C797" t="s">
        <v>214</v>
      </c>
      <c r="D797" t="s">
        <v>116</v>
      </c>
      <c r="E797" t="s">
        <v>215</v>
      </c>
      <c r="F797">
        <v>386256</v>
      </c>
      <c r="G797">
        <v>2023</v>
      </c>
      <c r="H797" t="s">
        <v>278</v>
      </c>
      <c r="I797" t="s">
        <v>84</v>
      </c>
      <c r="J797">
        <v>45291</v>
      </c>
      <c r="K797">
        <v>174</v>
      </c>
      <c r="L797">
        <v>45.047843916987695</v>
      </c>
      <c r="M797">
        <v>4.5047843916987698E-4</v>
      </c>
      <c r="N797">
        <v>0.05</v>
      </c>
      <c r="Q797" t="s">
        <v>14</v>
      </c>
      <c r="R797" t="s">
        <v>100</v>
      </c>
      <c r="S797" t="s">
        <v>101</v>
      </c>
    </row>
    <row r="798" spans="1:19">
      <c r="A798">
        <v>40</v>
      </c>
      <c r="B798" t="s">
        <v>213</v>
      </c>
      <c r="C798" t="s">
        <v>214</v>
      </c>
      <c r="D798" t="s">
        <v>116</v>
      </c>
      <c r="E798" t="s">
        <v>215</v>
      </c>
      <c r="F798">
        <v>386256</v>
      </c>
      <c r="G798">
        <v>2024</v>
      </c>
      <c r="H798" t="s">
        <v>275</v>
      </c>
      <c r="I798" t="s">
        <v>85</v>
      </c>
      <c r="J798">
        <v>45382</v>
      </c>
      <c r="K798">
        <v>167</v>
      </c>
      <c r="L798">
        <v>43.235574334120372</v>
      </c>
      <c r="M798">
        <v>4.3235574334120374E-4</v>
      </c>
      <c r="N798">
        <v>0.1</v>
      </c>
      <c r="Q798" t="s">
        <v>14</v>
      </c>
      <c r="R798" t="s">
        <v>100</v>
      </c>
      <c r="S798" t="s">
        <v>101</v>
      </c>
    </row>
    <row r="799" spans="1:19">
      <c r="A799">
        <v>40</v>
      </c>
      <c r="B799" t="s">
        <v>213</v>
      </c>
      <c r="C799" t="s">
        <v>214</v>
      </c>
      <c r="D799" t="s">
        <v>116</v>
      </c>
      <c r="E799" t="s">
        <v>215</v>
      </c>
      <c r="F799">
        <v>386256</v>
      </c>
      <c r="G799">
        <v>2024</v>
      </c>
      <c r="H799" t="s">
        <v>276</v>
      </c>
      <c r="I799" t="s">
        <v>86</v>
      </c>
      <c r="J799">
        <v>45473</v>
      </c>
      <c r="K799">
        <v>160</v>
      </c>
      <c r="L799">
        <v>41.423304751253056</v>
      </c>
      <c r="M799">
        <v>4.1423304751253055E-4</v>
      </c>
      <c r="N799">
        <v>0.15</v>
      </c>
      <c r="Q799" t="s">
        <v>14</v>
      </c>
      <c r="R799" t="s">
        <v>100</v>
      </c>
      <c r="S799" t="s">
        <v>101</v>
      </c>
    </row>
    <row r="800" spans="1:19">
      <c r="A800">
        <v>40</v>
      </c>
      <c r="B800" t="s">
        <v>213</v>
      </c>
      <c r="C800" t="s">
        <v>214</v>
      </c>
      <c r="D800" t="s">
        <v>116</v>
      </c>
      <c r="E800" t="s">
        <v>215</v>
      </c>
      <c r="F800">
        <v>386256</v>
      </c>
      <c r="G800">
        <v>2024</v>
      </c>
      <c r="H800" t="s">
        <v>277</v>
      </c>
      <c r="I800" t="s">
        <v>87</v>
      </c>
      <c r="J800">
        <v>45565</v>
      </c>
      <c r="K800">
        <v>132</v>
      </c>
      <c r="L800">
        <v>34.174226419783771</v>
      </c>
      <c r="M800">
        <v>3.4174226419783773E-4</v>
      </c>
      <c r="N800">
        <v>0.13</v>
      </c>
      <c r="Q800" t="s">
        <v>14</v>
      </c>
      <c r="R800" t="s">
        <v>100</v>
      </c>
      <c r="S800" t="s">
        <v>101</v>
      </c>
    </row>
    <row r="801" spans="1:19">
      <c r="A801">
        <v>40</v>
      </c>
      <c r="B801" t="s">
        <v>213</v>
      </c>
      <c r="C801" t="s">
        <v>214</v>
      </c>
      <c r="D801" t="s">
        <v>116</v>
      </c>
      <c r="E801" t="s">
        <v>215</v>
      </c>
      <c r="F801">
        <v>386256</v>
      </c>
      <c r="G801">
        <v>2024</v>
      </c>
      <c r="H801" t="s">
        <v>278</v>
      </c>
      <c r="I801" t="s">
        <v>42</v>
      </c>
      <c r="J801">
        <v>45657</v>
      </c>
      <c r="K801">
        <v>135</v>
      </c>
      <c r="L801">
        <v>34.950913383869761</v>
      </c>
      <c r="M801">
        <v>3.4950913383869763E-4</v>
      </c>
      <c r="N801">
        <v>0.1</v>
      </c>
      <c r="Q801" t="s">
        <v>14</v>
      </c>
      <c r="R801" t="s">
        <v>100</v>
      </c>
      <c r="S801" t="s">
        <v>101</v>
      </c>
    </row>
    <row r="802" spans="1:19">
      <c r="A802">
        <v>41</v>
      </c>
      <c r="B802" t="s">
        <v>216</v>
      </c>
      <c r="C802" t="s">
        <v>217</v>
      </c>
      <c r="D802" t="s">
        <v>113</v>
      </c>
      <c r="E802" t="s">
        <v>218</v>
      </c>
      <c r="F802">
        <v>864113</v>
      </c>
      <c r="G802">
        <v>2020</v>
      </c>
      <c r="H802" t="s">
        <v>275</v>
      </c>
      <c r="I802" t="s">
        <v>69</v>
      </c>
      <c r="J802">
        <v>43921</v>
      </c>
      <c r="K802">
        <v>176</v>
      </c>
      <c r="L802">
        <v>20.367706538380975</v>
      </c>
      <c r="M802">
        <v>2.0367706538380976E-4</v>
      </c>
      <c r="N802">
        <v>7.0000000000000007E-2</v>
      </c>
      <c r="P802" t="s">
        <v>105</v>
      </c>
      <c r="Q802" t="s">
        <v>14</v>
      </c>
      <c r="R802" t="s">
        <v>100</v>
      </c>
      <c r="S802" t="s">
        <v>101</v>
      </c>
    </row>
    <row r="803" spans="1:19">
      <c r="A803">
        <v>41</v>
      </c>
      <c r="B803" t="s">
        <v>216</v>
      </c>
      <c r="C803" t="s">
        <v>217</v>
      </c>
      <c r="D803" t="s">
        <v>113</v>
      </c>
      <c r="E803" t="s">
        <v>218</v>
      </c>
      <c r="F803">
        <v>864113</v>
      </c>
      <c r="G803">
        <v>2020</v>
      </c>
      <c r="H803" t="s">
        <v>276</v>
      </c>
      <c r="I803" t="s">
        <v>70</v>
      </c>
      <c r="J803">
        <v>44012</v>
      </c>
      <c r="K803">
        <v>197</v>
      </c>
      <c r="L803">
        <v>22.797944250346887</v>
      </c>
      <c r="M803">
        <v>2.2797944250346888E-4</v>
      </c>
      <c r="N803">
        <v>0.03</v>
      </c>
      <c r="P803" t="s">
        <v>105</v>
      </c>
      <c r="Q803" t="s">
        <v>14</v>
      </c>
      <c r="R803" t="s">
        <v>100</v>
      </c>
      <c r="S803" t="s">
        <v>101</v>
      </c>
    </row>
    <row r="804" spans="1:19">
      <c r="A804">
        <v>41</v>
      </c>
      <c r="B804" t="s">
        <v>216</v>
      </c>
      <c r="C804" t="s">
        <v>217</v>
      </c>
      <c r="D804" t="s">
        <v>113</v>
      </c>
      <c r="E804" t="s">
        <v>218</v>
      </c>
      <c r="F804">
        <v>864113</v>
      </c>
      <c r="G804">
        <v>2020</v>
      </c>
      <c r="H804" t="s">
        <v>277</v>
      </c>
      <c r="I804" t="s">
        <v>71</v>
      </c>
      <c r="J804">
        <v>44104</v>
      </c>
      <c r="K804">
        <v>221</v>
      </c>
      <c r="L804">
        <v>25.575358778307933</v>
      </c>
      <c r="M804">
        <v>2.5575358778307932E-4</v>
      </c>
      <c r="N804">
        <v>0.03</v>
      </c>
      <c r="P804" t="s">
        <v>105</v>
      </c>
      <c r="Q804" t="s">
        <v>14</v>
      </c>
      <c r="R804" t="s">
        <v>100</v>
      </c>
      <c r="S804" t="s">
        <v>101</v>
      </c>
    </row>
    <row r="805" spans="1:19">
      <c r="A805">
        <v>41</v>
      </c>
      <c r="B805" t="s">
        <v>216</v>
      </c>
      <c r="C805" t="s">
        <v>217</v>
      </c>
      <c r="D805" t="s">
        <v>113</v>
      </c>
      <c r="E805" t="s">
        <v>218</v>
      </c>
      <c r="F805">
        <v>864113</v>
      </c>
      <c r="G805">
        <v>2020</v>
      </c>
      <c r="H805" t="s">
        <v>278</v>
      </c>
      <c r="I805" t="s">
        <v>72</v>
      </c>
      <c r="J805">
        <v>44196</v>
      </c>
      <c r="K805">
        <v>232</v>
      </c>
      <c r="L805">
        <v>26.848340436956743</v>
      </c>
      <c r="M805">
        <v>2.6848340436956742E-4</v>
      </c>
      <c r="N805">
        <v>0.02</v>
      </c>
      <c r="P805" t="s">
        <v>105</v>
      </c>
      <c r="Q805" t="s">
        <v>14</v>
      </c>
      <c r="R805" t="s">
        <v>100</v>
      </c>
      <c r="S805" t="s">
        <v>101</v>
      </c>
    </row>
    <row r="806" spans="1:19">
      <c r="A806">
        <v>41</v>
      </c>
      <c r="B806" t="s">
        <v>216</v>
      </c>
      <c r="C806" t="s">
        <v>217</v>
      </c>
      <c r="D806" t="s">
        <v>113</v>
      </c>
      <c r="E806" t="s">
        <v>218</v>
      </c>
      <c r="F806">
        <v>864113</v>
      </c>
      <c r="G806">
        <v>2021</v>
      </c>
      <c r="H806" t="s">
        <v>275</v>
      </c>
      <c r="I806" t="s">
        <v>73</v>
      </c>
      <c r="J806">
        <v>44286</v>
      </c>
      <c r="K806">
        <v>256</v>
      </c>
      <c r="L806">
        <v>29.625754964917782</v>
      </c>
      <c r="M806">
        <v>2.9625754964917781E-4</v>
      </c>
      <c r="N806">
        <v>0</v>
      </c>
      <c r="P806" t="s">
        <v>105</v>
      </c>
      <c r="Q806" t="s">
        <v>14</v>
      </c>
      <c r="R806" t="s">
        <v>100</v>
      </c>
      <c r="S806" t="s">
        <v>101</v>
      </c>
    </row>
    <row r="807" spans="1:19">
      <c r="A807">
        <v>41</v>
      </c>
      <c r="B807" t="s">
        <v>216</v>
      </c>
      <c r="C807" t="s">
        <v>217</v>
      </c>
      <c r="D807" t="s">
        <v>113</v>
      </c>
      <c r="E807" t="s">
        <v>218</v>
      </c>
      <c r="F807">
        <v>864113</v>
      </c>
      <c r="G807">
        <v>2021</v>
      </c>
      <c r="H807" t="s">
        <v>276</v>
      </c>
      <c r="I807" t="s">
        <v>74</v>
      </c>
      <c r="J807">
        <v>44377</v>
      </c>
      <c r="K807">
        <v>234</v>
      </c>
      <c r="L807">
        <v>27.079791647620159</v>
      </c>
      <c r="M807">
        <v>2.707979164762016E-4</v>
      </c>
      <c r="N807">
        <v>0</v>
      </c>
      <c r="P807" t="s">
        <v>105</v>
      </c>
      <c r="Q807" t="s">
        <v>14</v>
      </c>
      <c r="R807" t="s">
        <v>100</v>
      </c>
      <c r="S807" t="s">
        <v>101</v>
      </c>
    </row>
    <row r="808" spans="1:19">
      <c r="A808">
        <v>41</v>
      </c>
      <c r="B808" t="s">
        <v>216</v>
      </c>
      <c r="C808" t="s">
        <v>217</v>
      </c>
      <c r="D808" t="s">
        <v>113</v>
      </c>
      <c r="E808" t="s">
        <v>218</v>
      </c>
      <c r="F808">
        <v>864113</v>
      </c>
      <c r="G808">
        <v>2021</v>
      </c>
      <c r="H808" t="s">
        <v>277</v>
      </c>
      <c r="I808" t="s">
        <v>75</v>
      </c>
      <c r="J808">
        <v>44469</v>
      </c>
      <c r="K808">
        <v>242</v>
      </c>
      <c r="L808">
        <v>28.005596490273842</v>
      </c>
      <c r="M808">
        <v>2.8005596490273841E-4</v>
      </c>
      <c r="N808">
        <v>0.02</v>
      </c>
      <c r="P808" t="s">
        <v>105</v>
      </c>
      <c r="Q808" t="s">
        <v>14</v>
      </c>
      <c r="R808" t="s">
        <v>100</v>
      </c>
      <c r="S808" t="s">
        <v>101</v>
      </c>
    </row>
    <row r="809" spans="1:19">
      <c r="A809">
        <v>41</v>
      </c>
      <c r="B809" t="s">
        <v>216</v>
      </c>
      <c r="C809" t="s">
        <v>217</v>
      </c>
      <c r="D809" t="s">
        <v>113</v>
      </c>
      <c r="E809" t="s">
        <v>218</v>
      </c>
      <c r="F809">
        <v>864113</v>
      </c>
      <c r="G809">
        <v>2021</v>
      </c>
      <c r="H809" t="s">
        <v>278</v>
      </c>
      <c r="I809" t="s">
        <v>76</v>
      </c>
      <c r="J809">
        <v>44561</v>
      </c>
      <c r="K809">
        <v>237</v>
      </c>
      <c r="L809">
        <v>27.426968463615289</v>
      </c>
      <c r="M809">
        <v>2.7426968463615289E-4</v>
      </c>
      <c r="N809">
        <v>0.03</v>
      </c>
      <c r="P809" t="s">
        <v>105</v>
      </c>
      <c r="Q809" t="s">
        <v>14</v>
      </c>
      <c r="R809" t="s">
        <v>100</v>
      </c>
      <c r="S809" t="s">
        <v>101</v>
      </c>
    </row>
    <row r="810" spans="1:19">
      <c r="A810">
        <v>41</v>
      </c>
      <c r="B810" t="s">
        <v>216</v>
      </c>
      <c r="C810" t="s">
        <v>217</v>
      </c>
      <c r="D810" t="s">
        <v>113</v>
      </c>
      <c r="E810" t="s">
        <v>218</v>
      </c>
      <c r="F810">
        <v>864113</v>
      </c>
      <c r="G810">
        <v>2022</v>
      </c>
      <c r="H810" t="s">
        <v>275</v>
      </c>
      <c r="I810" t="s">
        <v>77</v>
      </c>
      <c r="J810">
        <v>44651</v>
      </c>
      <c r="K810">
        <v>230</v>
      </c>
      <c r="L810">
        <v>26.616889226293321</v>
      </c>
      <c r="M810">
        <v>2.6616889226293319E-4</v>
      </c>
      <c r="N810">
        <v>0.03</v>
      </c>
      <c r="P810" t="s">
        <v>105</v>
      </c>
      <c r="Q810" t="s">
        <v>14</v>
      </c>
      <c r="R810" t="s">
        <v>100</v>
      </c>
      <c r="S810" t="s">
        <v>101</v>
      </c>
    </row>
    <row r="811" spans="1:19">
      <c r="A811">
        <v>41</v>
      </c>
      <c r="B811" t="s">
        <v>216</v>
      </c>
      <c r="C811" t="s">
        <v>217</v>
      </c>
      <c r="D811" t="s">
        <v>113</v>
      </c>
      <c r="E811" t="s">
        <v>218</v>
      </c>
      <c r="F811">
        <v>864113</v>
      </c>
      <c r="G811">
        <v>2022</v>
      </c>
      <c r="H811" t="s">
        <v>276</v>
      </c>
      <c r="I811" t="s">
        <v>78</v>
      </c>
      <c r="J811">
        <v>44742</v>
      </c>
      <c r="K811">
        <v>240</v>
      </c>
      <c r="L811">
        <v>27.774145279610423</v>
      </c>
      <c r="M811">
        <v>2.7774145279610424E-4</v>
      </c>
      <c r="N811">
        <v>0.03</v>
      </c>
      <c r="P811" t="s">
        <v>105</v>
      </c>
      <c r="Q811" t="s">
        <v>14</v>
      </c>
      <c r="R811" t="s">
        <v>100</v>
      </c>
      <c r="S811" t="s">
        <v>101</v>
      </c>
    </row>
    <row r="812" spans="1:19">
      <c r="A812">
        <v>41</v>
      </c>
      <c r="B812" t="s">
        <v>216</v>
      </c>
      <c r="C812" t="s">
        <v>217</v>
      </c>
      <c r="D812" t="s">
        <v>113</v>
      </c>
      <c r="E812" t="s">
        <v>218</v>
      </c>
      <c r="F812">
        <v>864113</v>
      </c>
      <c r="G812">
        <v>2022</v>
      </c>
      <c r="H812" t="s">
        <v>277</v>
      </c>
      <c r="I812" t="s">
        <v>79</v>
      </c>
      <c r="J812">
        <v>44834</v>
      </c>
      <c r="K812">
        <v>248</v>
      </c>
      <c r="L812">
        <v>28.699950122264099</v>
      </c>
      <c r="M812">
        <v>2.86999501222641E-4</v>
      </c>
      <c r="N812">
        <v>0.01</v>
      </c>
      <c r="P812" t="s">
        <v>105</v>
      </c>
      <c r="Q812" t="s">
        <v>14</v>
      </c>
      <c r="R812" t="s">
        <v>100</v>
      </c>
      <c r="S812" t="s">
        <v>101</v>
      </c>
    </row>
    <row r="813" spans="1:19">
      <c r="A813">
        <v>41</v>
      </c>
      <c r="B813" t="s">
        <v>216</v>
      </c>
      <c r="C813" t="s">
        <v>217</v>
      </c>
      <c r="D813" t="s">
        <v>113</v>
      </c>
      <c r="E813" t="s">
        <v>218</v>
      </c>
      <c r="F813">
        <v>864113</v>
      </c>
      <c r="G813">
        <v>2022</v>
      </c>
      <c r="H813" t="s">
        <v>278</v>
      </c>
      <c r="I813" t="s">
        <v>80</v>
      </c>
      <c r="J813">
        <v>44926</v>
      </c>
      <c r="K813">
        <v>268</v>
      </c>
      <c r="L813">
        <v>31.014462228898303</v>
      </c>
      <c r="M813">
        <v>3.1014462228898303E-4</v>
      </c>
      <c r="N813">
        <v>0</v>
      </c>
      <c r="P813" t="s">
        <v>105</v>
      </c>
      <c r="Q813" t="s">
        <v>14</v>
      </c>
      <c r="R813" t="s">
        <v>100</v>
      </c>
      <c r="S813" t="s">
        <v>101</v>
      </c>
    </row>
    <row r="814" spans="1:19">
      <c r="A814">
        <v>41</v>
      </c>
      <c r="B814" t="s">
        <v>216</v>
      </c>
      <c r="C814" t="s">
        <v>217</v>
      </c>
      <c r="D814" t="s">
        <v>113</v>
      </c>
      <c r="E814" t="s">
        <v>218</v>
      </c>
      <c r="F814">
        <v>864113</v>
      </c>
      <c r="G814">
        <v>2023</v>
      </c>
      <c r="H814" t="s">
        <v>275</v>
      </c>
      <c r="I814" t="s">
        <v>81</v>
      </c>
      <c r="J814">
        <v>45016</v>
      </c>
      <c r="K814">
        <v>287</v>
      </c>
      <c r="L814">
        <v>33.213248730200796</v>
      </c>
      <c r="M814">
        <v>3.3213248730200795E-4</v>
      </c>
      <c r="N814">
        <v>0</v>
      </c>
      <c r="P814" t="s">
        <v>105</v>
      </c>
      <c r="Q814" t="s">
        <v>14</v>
      </c>
      <c r="R814" t="s">
        <v>100</v>
      </c>
      <c r="S814" t="s">
        <v>101</v>
      </c>
    </row>
    <row r="815" spans="1:19">
      <c r="A815">
        <v>41</v>
      </c>
      <c r="B815" t="s">
        <v>216</v>
      </c>
      <c r="C815" t="s">
        <v>217</v>
      </c>
      <c r="D815" t="s">
        <v>113</v>
      </c>
      <c r="E815" t="s">
        <v>218</v>
      </c>
      <c r="F815">
        <v>864113</v>
      </c>
      <c r="G815">
        <v>2023</v>
      </c>
      <c r="H815" t="s">
        <v>276</v>
      </c>
      <c r="I815" t="s">
        <v>82</v>
      </c>
      <c r="J815">
        <v>45107</v>
      </c>
      <c r="K815">
        <v>311</v>
      </c>
      <c r="L815">
        <v>35.990663258161838</v>
      </c>
      <c r="M815">
        <v>3.5990663258161839E-4</v>
      </c>
      <c r="N815">
        <v>0.02</v>
      </c>
      <c r="P815" t="s">
        <v>105</v>
      </c>
      <c r="Q815" t="s">
        <v>14</v>
      </c>
      <c r="R815" t="s">
        <v>100</v>
      </c>
      <c r="S815" t="s">
        <v>101</v>
      </c>
    </row>
    <row r="816" spans="1:19">
      <c r="A816">
        <v>41</v>
      </c>
      <c r="B816" t="s">
        <v>216</v>
      </c>
      <c r="C816" t="s">
        <v>217</v>
      </c>
      <c r="D816" t="s">
        <v>113</v>
      </c>
      <c r="E816" t="s">
        <v>218</v>
      </c>
      <c r="F816">
        <v>864113</v>
      </c>
      <c r="G816">
        <v>2023</v>
      </c>
      <c r="H816" t="s">
        <v>277</v>
      </c>
      <c r="I816" t="s">
        <v>83</v>
      </c>
      <c r="J816">
        <v>45199</v>
      </c>
      <c r="K816">
        <v>324</v>
      </c>
      <c r="L816">
        <v>37.495096127474064</v>
      </c>
      <c r="M816">
        <v>3.7495096127474067E-4</v>
      </c>
      <c r="N816">
        <v>0.02</v>
      </c>
      <c r="P816" t="s">
        <v>105</v>
      </c>
      <c r="Q816" t="s">
        <v>14</v>
      </c>
      <c r="R816" t="s">
        <v>100</v>
      </c>
      <c r="S816" t="s">
        <v>101</v>
      </c>
    </row>
    <row r="817" spans="1:19">
      <c r="A817">
        <v>41</v>
      </c>
      <c r="B817" t="s">
        <v>216</v>
      </c>
      <c r="C817" t="s">
        <v>217</v>
      </c>
      <c r="D817" t="s">
        <v>113</v>
      </c>
      <c r="E817" t="s">
        <v>218</v>
      </c>
      <c r="F817">
        <v>864113</v>
      </c>
      <c r="G817">
        <v>2023</v>
      </c>
      <c r="H817" t="s">
        <v>278</v>
      </c>
      <c r="I817" t="s">
        <v>84</v>
      </c>
      <c r="J817">
        <v>45291</v>
      </c>
      <c r="K817">
        <v>314</v>
      </c>
      <c r="L817">
        <v>36.337840074156965</v>
      </c>
      <c r="M817">
        <v>3.6337840074156968E-4</v>
      </c>
      <c r="N817">
        <v>0.11</v>
      </c>
      <c r="P817" t="s">
        <v>105</v>
      </c>
      <c r="Q817" t="s">
        <v>14</v>
      </c>
      <c r="R817" t="s">
        <v>100</v>
      </c>
      <c r="S817" t="s">
        <v>101</v>
      </c>
    </row>
    <row r="818" spans="1:19">
      <c r="A818">
        <v>41</v>
      </c>
      <c r="B818" t="s">
        <v>216</v>
      </c>
      <c r="C818" t="s">
        <v>217</v>
      </c>
      <c r="D818" t="s">
        <v>113</v>
      </c>
      <c r="E818" t="s">
        <v>218</v>
      </c>
      <c r="F818">
        <v>864113</v>
      </c>
      <c r="G818">
        <v>2024</v>
      </c>
      <c r="H818" t="s">
        <v>275</v>
      </c>
      <c r="I818" t="s">
        <v>85</v>
      </c>
      <c r="J818">
        <v>45382</v>
      </c>
      <c r="K818">
        <v>322</v>
      </c>
      <c r="L818">
        <v>37.263644916810648</v>
      </c>
      <c r="M818">
        <v>3.7263644916810649E-4</v>
      </c>
      <c r="N818">
        <v>0.11</v>
      </c>
      <c r="P818" t="s">
        <v>105</v>
      </c>
      <c r="Q818" t="s">
        <v>14</v>
      </c>
      <c r="R818" t="s">
        <v>100</v>
      </c>
      <c r="S818" t="s">
        <v>101</v>
      </c>
    </row>
    <row r="819" spans="1:19">
      <c r="A819">
        <v>41</v>
      </c>
      <c r="B819" t="s">
        <v>216</v>
      </c>
      <c r="C819" t="s">
        <v>217</v>
      </c>
      <c r="D819" t="s">
        <v>113</v>
      </c>
      <c r="E819" t="s">
        <v>218</v>
      </c>
      <c r="F819">
        <v>864113</v>
      </c>
      <c r="G819">
        <v>2024</v>
      </c>
      <c r="H819" t="s">
        <v>276</v>
      </c>
      <c r="I819" t="s">
        <v>86</v>
      </c>
      <c r="J819">
        <v>45473</v>
      </c>
      <c r="K819">
        <v>332</v>
      </c>
      <c r="L819">
        <v>38.420900970127747</v>
      </c>
      <c r="M819">
        <v>3.8420900970127748E-4</v>
      </c>
      <c r="N819">
        <v>0.13</v>
      </c>
      <c r="P819" t="s">
        <v>105</v>
      </c>
      <c r="Q819" t="s">
        <v>14</v>
      </c>
      <c r="R819" t="s">
        <v>100</v>
      </c>
      <c r="S819" t="s">
        <v>101</v>
      </c>
    </row>
    <row r="820" spans="1:19">
      <c r="A820">
        <v>41</v>
      </c>
      <c r="B820" t="s">
        <v>216</v>
      </c>
      <c r="C820" t="s">
        <v>217</v>
      </c>
      <c r="D820" t="s">
        <v>113</v>
      </c>
      <c r="E820" t="s">
        <v>218</v>
      </c>
      <c r="F820">
        <v>864113</v>
      </c>
      <c r="G820">
        <v>2024</v>
      </c>
      <c r="H820" t="s">
        <v>277</v>
      </c>
      <c r="I820" t="s">
        <v>87</v>
      </c>
      <c r="J820">
        <v>45565</v>
      </c>
      <c r="K820">
        <v>301</v>
      </c>
      <c r="L820">
        <v>34.833407204844733</v>
      </c>
      <c r="M820">
        <v>3.4833407204844734E-4</v>
      </c>
      <c r="N820">
        <v>0.17</v>
      </c>
      <c r="P820" t="s">
        <v>105</v>
      </c>
      <c r="Q820" t="s">
        <v>14</v>
      </c>
      <c r="R820" t="s">
        <v>100</v>
      </c>
      <c r="S820" t="s">
        <v>101</v>
      </c>
    </row>
    <row r="821" spans="1:19">
      <c r="A821">
        <v>41</v>
      </c>
      <c r="B821" t="s">
        <v>216</v>
      </c>
      <c r="C821" t="s">
        <v>217</v>
      </c>
      <c r="D821" t="s">
        <v>113</v>
      </c>
      <c r="E821" t="s">
        <v>218</v>
      </c>
      <c r="F821">
        <v>864113</v>
      </c>
      <c r="G821">
        <v>2024</v>
      </c>
      <c r="H821" t="s">
        <v>278</v>
      </c>
      <c r="I821" t="s">
        <v>42</v>
      </c>
      <c r="J821">
        <v>45657</v>
      </c>
      <c r="K821">
        <v>296</v>
      </c>
      <c r="L821">
        <v>34.25477917818619</v>
      </c>
      <c r="M821">
        <v>3.4254779178186188E-4</v>
      </c>
      <c r="N821">
        <v>0.18</v>
      </c>
      <c r="P821" t="s">
        <v>105</v>
      </c>
      <c r="Q821" t="s">
        <v>14</v>
      </c>
      <c r="R821" t="s">
        <v>100</v>
      </c>
      <c r="S821" t="s">
        <v>101</v>
      </c>
    </row>
    <row r="822" spans="1:19">
      <c r="A822">
        <v>42</v>
      </c>
      <c r="B822" t="s">
        <v>219</v>
      </c>
      <c r="C822" t="s">
        <v>220</v>
      </c>
      <c r="D822" t="s">
        <v>221</v>
      </c>
      <c r="E822" t="s">
        <v>222</v>
      </c>
      <c r="F822">
        <v>588093</v>
      </c>
      <c r="G822">
        <v>2020</v>
      </c>
      <c r="H822" t="s">
        <v>275</v>
      </c>
      <c r="I822" t="s">
        <v>69</v>
      </c>
      <c r="J822">
        <v>43921</v>
      </c>
      <c r="K822">
        <v>278</v>
      </c>
      <c r="L822">
        <v>47.271434960116856</v>
      </c>
      <c r="M822">
        <v>4.7271434960116854E-4</v>
      </c>
      <c r="N822">
        <v>0.16</v>
      </c>
      <c r="P822" t="s">
        <v>105</v>
      </c>
      <c r="Q822" t="s">
        <v>14</v>
      </c>
      <c r="R822" t="s">
        <v>100</v>
      </c>
      <c r="S822" t="s">
        <v>101</v>
      </c>
    </row>
    <row r="823" spans="1:19">
      <c r="A823">
        <v>42</v>
      </c>
      <c r="B823" t="s">
        <v>219</v>
      </c>
      <c r="C823" t="s">
        <v>220</v>
      </c>
      <c r="D823" t="s">
        <v>221</v>
      </c>
      <c r="E823" t="s">
        <v>222</v>
      </c>
      <c r="F823">
        <v>588093</v>
      </c>
      <c r="G823">
        <v>2020</v>
      </c>
      <c r="H823" t="s">
        <v>276</v>
      </c>
      <c r="I823" t="s">
        <v>70</v>
      </c>
      <c r="J823">
        <v>44012</v>
      </c>
      <c r="K823">
        <v>287</v>
      </c>
      <c r="L823">
        <v>48.801805156667399</v>
      </c>
      <c r="M823">
        <v>4.88018051566674E-4</v>
      </c>
      <c r="N823">
        <v>0.15</v>
      </c>
      <c r="P823" t="s">
        <v>105</v>
      </c>
      <c r="Q823" t="s">
        <v>14</v>
      </c>
      <c r="R823" t="s">
        <v>100</v>
      </c>
      <c r="S823" t="s">
        <v>101</v>
      </c>
    </row>
    <row r="824" spans="1:19">
      <c r="A824">
        <v>42</v>
      </c>
      <c r="B824" t="s">
        <v>219</v>
      </c>
      <c r="C824" t="s">
        <v>220</v>
      </c>
      <c r="D824" t="s">
        <v>221</v>
      </c>
      <c r="E824" t="s">
        <v>222</v>
      </c>
      <c r="F824">
        <v>588093</v>
      </c>
      <c r="G824">
        <v>2020</v>
      </c>
      <c r="H824" t="s">
        <v>277</v>
      </c>
      <c r="I824" t="s">
        <v>71</v>
      </c>
      <c r="J824">
        <v>44104</v>
      </c>
      <c r="K824">
        <v>283</v>
      </c>
      <c r="L824">
        <v>48.121640624867155</v>
      </c>
      <c r="M824">
        <v>4.8121640624867155E-4</v>
      </c>
      <c r="N824">
        <v>0.09</v>
      </c>
      <c r="P824" t="s">
        <v>105</v>
      </c>
      <c r="Q824" t="s">
        <v>14</v>
      </c>
      <c r="R824" t="s">
        <v>100</v>
      </c>
      <c r="S824" t="s">
        <v>101</v>
      </c>
    </row>
    <row r="825" spans="1:19">
      <c r="A825">
        <v>42</v>
      </c>
      <c r="B825" t="s">
        <v>219</v>
      </c>
      <c r="C825" t="s">
        <v>220</v>
      </c>
      <c r="D825" t="s">
        <v>221</v>
      </c>
      <c r="E825" t="s">
        <v>222</v>
      </c>
      <c r="F825">
        <v>588093</v>
      </c>
      <c r="G825">
        <v>2020</v>
      </c>
      <c r="H825" t="s">
        <v>278</v>
      </c>
      <c r="I825" t="s">
        <v>72</v>
      </c>
      <c r="J825">
        <v>44196</v>
      </c>
      <c r="K825">
        <v>258</v>
      </c>
      <c r="L825">
        <v>43.870612301115642</v>
      </c>
      <c r="M825">
        <v>4.3870612301115641E-4</v>
      </c>
      <c r="N825">
        <v>7.0000000000000007E-2</v>
      </c>
      <c r="P825" t="s">
        <v>105</v>
      </c>
      <c r="Q825" t="s">
        <v>14</v>
      </c>
      <c r="R825" t="s">
        <v>100</v>
      </c>
      <c r="S825" t="s">
        <v>101</v>
      </c>
    </row>
    <row r="826" spans="1:19">
      <c r="A826">
        <v>42</v>
      </c>
      <c r="B826" t="s">
        <v>219</v>
      </c>
      <c r="C826" t="s">
        <v>220</v>
      </c>
      <c r="D826" t="s">
        <v>221</v>
      </c>
      <c r="E826" t="s">
        <v>222</v>
      </c>
      <c r="F826">
        <v>588093</v>
      </c>
      <c r="G826">
        <v>2021</v>
      </c>
      <c r="H826" t="s">
        <v>275</v>
      </c>
      <c r="I826" t="s">
        <v>73</v>
      </c>
      <c r="J826">
        <v>44286</v>
      </c>
      <c r="K826">
        <v>277</v>
      </c>
      <c r="L826">
        <v>47.101393827166795</v>
      </c>
      <c r="M826">
        <v>4.7101393827166793E-4</v>
      </c>
      <c r="N826">
        <v>7.0000000000000007E-2</v>
      </c>
      <c r="P826" t="s">
        <v>105</v>
      </c>
      <c r="Q826" t="s">
        <v>14</v>
      </c>
      <c r="R826" t="s">
        <v>100</v>
      </c>
      <c r="S826" t="s">
        <v>101</v>
      </c>
    </row>
    <row r="827" spans="1:19">
      <c r="A827">
        <v>42</v>
      </c>
      <c r="B827" t="s">
        <v>219</v>
      </c>
      <c r="C827" t="s">
        <v>220</v>
      </c>
      <c r="D827" t="s">
        <v>221</v>
      </c>
      <c r="E827" t="s">
        <v>222</v>
      </c>
      <c r="F827">
        <v>588093</v>
      </c>
      <c r="G827">
        <v>2021</v>
      </c>
      <c r="H827" t="s">
        <v>276</v>
      </c>
      <c r="I827" t="s">
        <v>74</v>
      </c>
      <c r="J827">
        <v>44377</v>
      </c>
      <c r="K827">
        <v>293</v>
      </c>
      <c r="L827">
        <v>49.822051954367758</v>
      </c>
      <c r="M827">
        <v>4.9822051954367757E-4</v>
      </c>
      <c r="N827">
        <v>0.05</v>
      </c>
      <c r="P827" t="s">
        <v>105</v>
      </c>
      <c r="Q827" t="s">
        <v>14</v>
      </c>
      <c r="R827" t="s">
        <v>100</v>
      </c>
      <c r="S827" t="s">
        <v>101</v>
      </c>
    </row>
    <row r="828" spans="1:19">
      <c r="A828">
        <v>42</v>
      </c>
      <c r="B828" t="s">
        <v>219</v>
      </c>
      <c r="C828" t="s">
        <v>220</v>
      </c>
      <c r="D828" t="s">
        <v>221</v>
      </c>
      <c r="E828" t="s">
        <v>222</v>
      </c>
      <c r="F828">
        <v>588093</v>
      </c>
      <c r="G828">
        <v>2021</v>
      </c>
      <c r="H828" t="s">
        <v>277</v>
      </c>
      <c r="I828" t="s">
        <v>75</v>
      </c>
      <c r="J828">
        <v>44469</v>
      </c>
      <c r="K828">
        <v>287</v>
      </c>
      <c r="L828">
        <v>48.801805156667399</v>
      </c>
      <c r="M828">
        <v>4.88018051566674E-4</v>
      </c>
      <c r="N828">
        <v>0.03</v>
      </c>
      <c r="P828" t="s">
        <v>105</v>
      </c>
      <c r="Q828" t="s">
        <v>14</v>
      </c>
      <c r="R828" t="s">
        <v>100</v>
      </c>
      <c r="S828" t="s">
        <v>101</v>
      </c>
    </row>
    <row r="829" spans="1:19">
      <c r="A829">
        <v>42</v>
      </c>
      <c r="B829" t="s">
        <v>219</v>
      </c>
      <c r="C829" t="s">
        <v>220</v>
      </c>
      <c r="D829" t="s">
        <v>221</v>
      </c>
      <c r="E829" t="s">
        <v>222</v>
      </c>
      <c r="F829">
        <v>588093</v>
      </c>
      <c r="G829">
        <v>2021</v>
      </c>
      <c r="H829" t="s">
        <v>278</v>
      </c>
      <c r="I829" t="s">
        <v>76</v>
      </c>
      <c r="J829">
        <v>44561</v>
      </c>
      <c r="K829">
        <v>312</v>
      </c>
      <c r="L829">
        <v>53.052833480418911</v>
      </c>
      <c r="M829">
        <v>5.3052833480418909E-4</v>
      </c>
      <c r="N829">
        <v>0.02</v>
      </c>
      <c r="P829" t="s">
        <v>105</v>
      </c>
      <c r="Q829" t="s">
        <v>14</v>
      </c>
      <c r="R829" t="s">
        <v>100</v>
      </c>
      <c r="S829" t="s">
        <v>101</v>
      </c>
    </row>
    <row r="830" spans="1:19">
      <c r="A830">
        <v>42</v>
      </c>
      <c r="B830" t="s">
        <v>219</v>
      </c>
      <c r="C830" t="s">
        <v>220</v>
      </c>
      <c r="D830" t="s">
        <v>221</v>
      </c>
      <c r="E830" t="s">
        <v>222</v>
      </c>
      <c r="F830">
        <v>588093</v>
      </c>
      <c r="G830">
        <v>2022</v>
      </c>
      <c r="H830" t="s">
        <v>275</v>
      </c>
      <c r="I830" t="s">
        <v>77</v>
      </c>
      <c r="J830">
        <v>44651</v>
      </c>
      <c r="K830">
        <v>314</v>
      </c>
      <c r="L830">
        <v>53.392915746319034</v>
      </c>
      <c r="M830">
        <v>5.3392915746319032E-4</v>
      </c>
      <c r="N830">
        <v>0</v>
      </c>
      <c r="P830" t="s">
        <v>105</v>
      </c>
      <c r="Q830" t="s">
        <v>14</v>
      </c>
      <c r="R830" t="s">
        <v>100</v>
      </c>
      <c r="S830" t="s">
        <v>101</v>
      </c>
    </row>
    <row r="831" spans="1:19">
      <c r="A831">
        <v>42</v>
      </c>
      <c r="B831" t="s">
        <v>219</v>
      </c>
      <c r="C831" t="s">
        <v>220</v>
      </c>
      <c r="D831" t="s">
        <v>221</v>
      </c>
      <c r="E831" t="s">
        <v>222</v>
      </c>
      <c r="F831">
        <v>588093</v>
      </c>
      <c r="G831">
        <v>2022</v>
      </c>
      <c r="H831" t="s">
        <v>276</v>
      </c>
      <c r="I831" t="s">
        <v>78</v>
      </c>
      <c r="J831">
        <v>44742</v>
      </c>
      <c r="K831">
        <v>318</v>
      </c>
      <c r="L831">
        <v>54.073080278119278</v>
      </c>
      <c r="M831">
        <v>5.4073080278119277E-4</v>
      </c>
      <c r="N831">
        <v>0</v>
      </c>
      <c r="P831" t="s">
        <v>105</v>
      </c>
      <c r="Q831" t="s">
        <v>14</v>
      </c>
      <c r="R831" t="s">
        <v>100</v>
      </c>
      <c r="S831" t="s">
        <v>101</v>
      </c>
    </row>
    <row r="832" spans="1:19">
      <c r="A832">
        <v>42</v>
      </c>
      <c r="B832" t="s">
        <v>219</v>
      </c>
      <c r="C832" t="s">
        <v>220</v>
      </c>
      <c r="D832" t="s">
        <v>221</v>
      </c>
      <c r="E832" t="s">
        <v>222</v>
      </c>
      <c r="F832">
        <v>588093</v>
      </c>
      <c r="G832">
        <v>2022</v>
      </c>
      <c r="H832" t="s">
        <v>277</v>
      </c>
      <c r="I832" t="s">
        <v>79</v>
      </c>
      <c r="J832">
        <v>44834</v>
      </c>
      <c r="K832">
        <v>325</v>
      </c>
      <c r="L832">
        <v>55.263368208769705</v>
      </c>
      <c r="M832">
        <v>5.5263368208769705E-4</v>
      </c>
      <c r="N832">
        <v>0</v>
      </c>
      <c r="P832" t="s">
        <v>105</v>
      </c>
      <c r="Q832" t="s">
        <v>14</v>
      </c>
      <c r="R832" t="s">
        <v>100</v>
      </c>
      <c r="S832" t="s">
        <v>101</v>
      </c>
    </row>
    <row r="833" spans="1:19">
      <c r="A833">
        <v>42</v>
      </c>
      <c r="B833" t="s">
        <v>219</v>
      </c>
      <c r="C833" t="s">
        <v>220</v>
      </c>
      <c r="D833" t="s">
        <v>221</v>
      </c>
      <c r="E833" t="s">
        <v>222</v>
      </c>
      <c r="F833">
        <v>588093</v>
      </c>
      <c r="G833">
        <v>2022</v>
      </c>
      <c r="H833" t="s">
        <v>278</v>
      </c>
      <c r="I833" t="s">
        <v>80</v>
      </c>
      <c r="J833">
        <v>44926</v>
      </c>
      <c r="K833">
        <v>324</v>
      </c>
      <c r="L833">
        <v>55.093327075819644</v>
      </c>
      <c r="M833">
        <v>5.5093327075819644E-4</v>
      </c>
      <c r="N833">
        <v>0</v>
      </c>
      <c r="P833" t="s">
        <v>105</v>
      </c>
      <c r="Q833" t="s">
        <v>14</v>
      </c>
      <c r="R833" t="s">
        <v>100</v>
      </c>
      <c r="S833" t="s">
        <v>101</v>
      </c>
    </row>
    <row r="834" spans="1:19">
      <c r="A834">
        <v>42</v>
      </c>
      <c r="B834" t="s">
        <v>219</v>
      </c>
      <c r="C834" t="s">
        <v>220</v>
      </c>
      <c r="D834" t="s">
        <v>221</v>
      </c>
      <c r="E834" t="s">
        <v>222</v>
      </c>
      <c r="F834">
        <v>588093</v>
      </c>
      <c r="G834">
        <v>2023</v>
      </c>
      <c r="H834" t="s">
        <v>275</v>
      </c>
      <c r="I834" t="s">
        <v>81</v>
      </c>
      <c r="J834">
        <v>45016</v>
      </c>
      <c r="K834">
        <v>326</v>
      </c>
      <c r="L834">
        <v>55.433409341719766</v>
      </c>
      <c r="M834">
        <v>5.5433409341719767E-4</v>
      </c>
      <c r="N834">
        <v>0</v>
      </c>
      <c r="P834" t="s">
        <v>105</v>
      </c>
      <c r="Q834" t="s">
        <v>14</v>
      </c>
      <c r="R834" t="s">
        <v>100</v>
      </c>
      <c r="S834" t="s">
        <v>101</v>
      </c>
    </row>
    <row r="835" spans="1:19">
      <c r="A835">
        <v>42</v>
      </c>
      <c r="B835" t="s">
        <v>219</v>
      </c>
      <c r="C835" t="s">
        <v>220</v>
      </c>
      <c r="D835" t="s">
        <v>221</v>
      </c>
      <c r="E835" t="s">
        <v>222</v>
      </c>
      <c r="F835">
        <v>588093</v>
      </c>
      <c r="G835">
        <v>2023</v>
      </c>
      <c r="H835" t="s">
        <v>276</v>
      </c>
      <c r="I835" t="s">
        <v>82</v>
      </c>
      <c r="J835">
        <v>45107</v>
      </c>
      <c r="K835">
        <v>303</v>
      </c>
      <c r="L835">
        <v>51.522463283868369</v>
      </c>
      <c r="M835">
        <v>5.1522463283868369E-4</v>
      </c>
      <c r="N835">
        <v>0</v>
      </c>
      <c r="P835" t="s">
        <v>105</v>
      </c>
      <c r="Q835" t="s">
        <v>14</v>
      </c>
      <c r="R835" t="s">
        <v>100</v>
      </c>
      <c r="S835" t="s">
        <v>101</v>
      </c>
    </row>
    <row r="836" spans="1:19">
      <c r="A836">
        <v>42</v>
      </c>
      <c r="B836" t="s">
        <v>219</v>
      </c>
      <c r="C836" t="s">
        <v>220</v>
      </c>
      <c r="D836" t="s">
        <v>221</v>
      </c>
      <c r="E836" t="s">
        <v>222</v>
      </c>
      <c r="F836">
        <v>588093</v>
      </c>
      <c r="G836">
        <v>2023</v>
      </c>
      <c r="H836" t="s">
        <v>277</v>
      </c>
      <c r="I836" t="s">
        <v>83</v>
      </c>
      <c r="J836">
        <v>45199</v>
      </c>
      <c r="K836">
        <v>302</v>
      </c>
      <c r="L836">
        <v>51.352422150918308</v>
      </c>
      <c r="M836">
        <v>5.1352422150918308E-4</v>
      </c>
      <c r="N836">
        <v>0.02</v>
      </c>
      <c r="P836" t="s">
        <v>105</v>
      </c>
      <c r="Q836" t="s">
        <v>14</v>
      </c>
      <c r="R836" t="s">
        <v>100</v>
      </c>
      <c r="S836" t="s">
        <v>101</v>
      </c>
    </row>
    <row r="837" spans="1:19">
      <c r="A837">
        <v>42</v>
      </c>
      <c r="B837" t="s">
        <v>219</v>
      </c>
      <c r="C837" t="s">
        <v>220</v>
      </c>
      <c r="D837" t="s">
        <v>221</v>
      </c>
      <c r="E837" t="s">
        <v>222</v>
      </c>
      <c r="F837">
        <v>588093</v>
      </c>
      <c r="G837">
        <v>2023</v>
      </c>
      <c r="H837" t="s">
        <v>278</v>
      </c>
      <c r="I837" t="s">
        <v>84</v>
      </c>
      <c r="J837">
        <v>45291</v>
      </c>
      <c r="K837">
        <v>286</v>
      </c>
      <c r="L837">
        <v>48.631764023717338</v>
      </c>
      <c r="M837">
        <v>4.8631764023717339E-4</v>
      </c>
      <c r="N837">
        <v>0.06</v>
      </c>
      <c r="P837" t="s">
        <v>105</v>
      </c>
      <c r="Q837" t="s">
        <v>14</v>
      </c>
      <c r="R837" t="s">
        <v>100</v>
      </c>
      <c r="S837" t="s">
        <v>101</v>
      </c>
    </row>
    <row r="838" spans="1:19">
      <c r="A838">
        <v>42</v>
      </c>
      <c r="B838" t="s">
        <v>219</v>
      </c>
      <c r="C838" t="s">
        <v>220</v>
      </c>
      <c r="D838" t="s">
        <v>221</v>
      </c>
      <c r="E838" t="s">
        <v>222</v>
      </c>
      <c r="F838">
        <v>588093</v>
      </c>
      <c r="G838">
        <v>2024</v>
      </c>
      <c r="H838" t="s">
        <v>275</v>
      </c>
      <c r="I838" t="s">
        <v>85</v>
      </c>
      <c r="J838">
        <v>45382</v>
      </c>
      <c r="K838">
        <v>259</v>
      </c>
      <c r="L838">
        <v>44.040653434065703</v>
      </c>
      <c r="M838">
        <v>4.4040653434065702E-4</v>
      </c>
      <c r="N838">
        <v>0.06</v>
      </c>
      <c r="P838" t="s">
        <v>105</v>
      </c>
      <c r="Q838" t="s">
        <v>14</v>
      </c>
      <c r="R838" t="s">
        <v>100</v>
      </c>
      <c r="S838" t="s">
        <v>101</v>
      </c>
    </row>
    <row r="839" spans="1:19">
      <c r="A839">
        <v>42</v>
      </c>
      <c r="B839" t="s">
        <v>219</v>
      </c>
      <c r="C839" t="s">
        <v>220</v>
      </c>
      <c r="D839" t="s">
        <v>221</v>
      </c>
      <c r="E839" t="s">
        <v>222</v>
      </c>
      <c r="F839">
        <v>588093</v>
      </c>
      <c r="G839">
        <v>2024</v>
      </c>
      <c r="H839" t="s">
        <v>276</v>
      </c>
      <c r="I839" t="s">
        <v>86</v>
      </c>
      <c r="J839">
        <v>45473</v>
      </c>
      <c r="K839">
        <v>247</v>
      </c>
      <c r="L839">
        <v>42.00015983866497</v>
      </c>
      <c r="M839">
        <v>4.2000159838664973E-4</v>
      </c>
      <c r="N839">
        <v>0.06</v>
      </c>
      <c r="P839" t="s">
        <v>105</v>
      </c>
      <c r="Q839" t="s">
        <v>14</v>
      </c>
      <c r="R839" t="s">
        <v>100</v>
      </c>
      <c r="S839" t="s">
        <v>101</v>
      </c>
    </row>
    <row r="840" spans="1:19">
      <c r="A840">
        <v>42</v>
      </c>
      <c r="B840" t="s">
        <v>219</v>
      </c>
      <c r="C840" t="s">
        <v>220</v>
      </c>
      <c r="D840" t="s">
        <v>221</v>
      </c>
      <c r="E840" t="s">
        <v>222</v>
      </c>
      <c r="F840">
        <v>588093</v>
      </c>
      <c r="G840">
        <v>2024</v>
      </c>
      <c r="H840" t="s">
        <v>277</v>
      </c>
      <c r="I840" t="s">
        <v>87</v>
      </c>
      <c r="J840">
        <v>45565</v>
      </c>
      <c r="K840">
        <v>212</v>
      </c>
      <c r="L840">
        <v>36.048720185412854</v>
      </c>
      <c r="M840">
        <v>3.6048720185412851E-4</v>
      </c>
      <c r="N840">
        <v>0.04</v>
      </c>
      <c r="P840" t="s">
        <v>105</v>
      </c>
      <c r="Q840" t="s">
        <v>14</v>
      </c>
      <c r="R840" t="s">
        <v>100</v>
      </c>
      <c r="S840" t="s">
        <v>101</v>
      </c>
    </row>
    <row r="841" spans="1:19">
      <c r="A841">
        <v>42</v>
      </c>
      <c r="B841" t="s">
        <v>219</v>
      </c>
      <c r="C841" t="s">
        <v>220</v>
      </c>
      <c r="D841" t="s">
        <v>221</v>
      </c>
      <c r="E841" t="s">
        <v>222</v>
      </c>
      <c r="F841">
        <v>588093</v>
      </c>
      <c r="G841">
        <v>2024</v>
      </c>
      <c r="H841" t="s">
        <v>278</v>
      </c>
      <c r="I841" t="s">
        <v>42</v>
      </c>
      <c r="J841">
        <v>45657</v>
      </c>
      <c r="K841">
        <v>201</v>
      </c>
      <c r="L841">
        <v>34.178267722962183</v>
      </c>
      <c r="M841">
        <v>3.4178267722962183E-4</v>
      </c>
      <c r="N841">
        <v>0.02</v>
      </c>
      <c r="P841" t="s">
        <v>105</v>
      </c>
      <c r="Q841" t="s">
        <v>14</v>
      </c>
      <c r="R841" t="s">
        <v>100</v>
      </c>
      <c r="S841" t="s">
        <v>101</v>
      </c>
    </row>
    <row r="842" spans="1:19">
      <c r="A842">
        <v>43</v>
      </c>
      <c r="B842" t="s">
        <v>223</v>
      </c>
      <c r="C842" t="s">
        <v>224</v>
      </c>
      <c r="D842" t="s">
        <v>209</v>
      </c>
      <c r="E842" t="s">
        <v>225</v>
      </c>
      <c r="F842">
        <v>431001</v>
      </c>
      <c r="G842">
        <v>2020</v>
      </c>
      <c r="H842" t="s">
        <v>275</v>
      </c>
      <c r="I842" t="s">
        <v>69</v>
      </c>
      <c r="J842">
        <v>43921</v>
      </c>
      <c r="K842">
        <v>114</v>
      </c>
      <c r="L842">
        <v>26.450054640244453</v>
      </c>
      <c r="M842">
        <v>2.6450054640244454E-4</v>
      </c>
      <c r="N842">
        <v>0.03</v>
      </c>
      <c r="P842" t="s">
        <v>105</v>
      </c>
      <c r="Q842" t="s">
        <v>14</v>
      </c>
      <c r="R842" t="s">
        <v>100</v>
      </c>
      <c r="S842" t="s">
        <v>101</v>
      </c>
    </row>
    <row r="843" spans="1:19">
      <c r="A843">
        <v>43</v>
      </c>
      <c r="B843" t="s">
        <v>223</v>
      </c>
      <c r="C843" t="s">
        <v>224</v>
      </c>
      <c r="D843" t="s">
        <v>209</v>
      </c>
      <c r="E843" t="s">
        <v>225</v>
      </c>
      <c r="F843">
        <v>431001</v>
      </c>
      <c r="G843">
        <v>2020</v>
      </c>
      <c r="H843" t="s">
        <v>276</v>
      </c>
      <c r="I843" t="s">
        <v>70</v>
      </c>
      <c r="J843">
        <v>44012</v>
      </c>
      <c r="K843">
        <v>131</v>
      </c>
      <c r="L843">
        <v>30.394361033965119</v>
      </c>
      <c r="M843">
        <v>3.039436103396512E-4</v>
      </c>
      <c r="N843">
        <v>0.06</v>
      </c>
      <c r="P843" t="s">
        <v>105</v>
      </c>
      <c r="Q843" t="s">
        <v>14</v>
      </c>
      <c r="R843" t="s">
        <v>100</v>
      </c>
      <c r="S843" t="s">
        <v>101</v>
      </c>
    </row>
    <row r="844" spans="1:19">
      <c r="A844">
        <v>43</v>
      </c>
      <c r="B844" t="s">
        <v>223</v>
      </c>
      <c r="C844" t="s">
        <v>224</v>
      </c>
      <c r="D844" t="s">
        <v>209</v>
      </c>
      <c r="E844" t="s">
        <v>225</v>
      </c>
      <c r="F844">
        <v>431001</v>
      </c>
      <c r="G844">
        <v>2020</v>
      </c>
      <c r="H844" t="s">
        <v>277</v>
      </c>
      <c r="I844" t="s">
        <v>71</v>
      </c>
      <c r="J844">
        <v>44104</v>
      </c>
      <c r="K844">
        <v>149</v>
      </c>
      <c r="L844">
        <v>34.570685450845822</v>
      </c>
      <c r="M844">
        <v>3.4570685450845823E-4</v>
      </c>
      <c r="N844">
        <v>0.08</v>
      </c>
      <c r="P844" t="s">
        <v>105</v>
      </c>
      <c r="Q844" t="s">
        <v>14</v>
      </c>
      <c r="R844" t="s">
        <v>100</v>
      </c>
      <c r="S844" t="s">
        <v>101</v>
      </c>
    </row>
    <row r="845" spans="1:19">
      <c r="A845">
        <v>43</v>
      </c>
      <c r="B845" t="s">
        <v>223</v>
      </c>
      <c r="C845" t="s">
        <v>224</v>
      </c>
      <c r="D845" t="s">
        <v>209</v>
      </c>
      <c r="E845" t="s">
        <v>225</v>
      </c>
      <c r="F845">
        <v>431001</v>
      </c>
      <c r="G845">
        <v>2020</v>
      </c>
      <c r="H845" t="s">
        <v>278</v>
      </c>
      <c r="I845" t="s">
        <v>72</v>
      </c>
      <c r="J845">
        <v>44196</v>
      </c>
      <c r="K845">
        <v>163</v>
      </c>
      <c r="L845">
        <v>37.818937775086368</v>
      </c>
      <c r="M845">
        <v>3.781893777508637E-4</v>
      </c>
      <c r="N845">
        <v>0.05</v>
      </c>
      <c r="P845" t="s">
        <v>105</v>
      </c>
      <c r="Q845" t="s">
        <v>14</v>
      </c>
      <c r="R845" t="s">
        <v>100</v>
      </c>
      <c r="S845" t="s">
        <v>101</v>
      </c>
    </row>
    <row r="846" spans="1:19">
      <c r="A846">
        <v>43</v>
      </c>
      <c r="B846" t="s">
        <v>223</v>
      </c>
      <c r="C846" t="s">
        <v>224</v>
      </c>
      <c r="D846" t="s">
        <v>209</v>
      </c>
      <c r="E846" t="s">
        <v>225</v>
      </c>
      <c r="F846">
        <v>431001</v>
      </c>
      <c r="G846">
        <v>2021</v>
      </c>
      <c r="H846" t="s">
        <v>275</v>
      </c>
      <c r="I846" t="s">
        <v>73</v>
      </c>
      <c r="J846">
        <v>44286</v>
      </c>
      <c r="K846">
        <v>163</v>
      </c>
      <c r="L846">
        <v>37.818937775086368</v>
      </c>
      <c r="M846">
        <v>3.781893777508637E-4</v>
      </c>
      <c r="N846">
        <v>0.05</v>
      </c>
      <c r="P846" t="s">
        <v>105</v>
      </c>
      <c r="Q846" t="s">
        <v>14</v>
      </c>
      <c r="R846" t="s">
        <v>100</v>
      </c>
      <c r="S846" t="s">
        <v>101</v>
      </c>
    </row>
    <row r="847" spans="1:19">
      <c r="A847">
        <v>43</v>
      </c>
      <c r="B847" t="s">
        <v>223</v>
      </c>
      <c r="C847" t="s">
        <v>224</v>
      </c>
      <c r="D847" t="s">
        <v>209</v>
      </c>
      <c r="E847" t="s">
        <v>225</v>
      </c>
      <c r="F847">
        <v>431001</v>
      </c>
      <c r="G847">
        <v>2021</v>
      </c>
      <c r="H847" t="s">
        <v>276</v>
      </c>
      <c r="I847" t="s">
        <v>74</v>
      </c>
      <c r="J847">
        <v>44377</v>
      </c>
      <c r="K847">
        <v>164</v>
      </c>
      <c r="L847">
        <v>38.050955798246406</v>
      </c>
      <c r="M847">
        <v>3.8050955798246406E-4</v>
      </c>
      <c r="N847">
        <v>0.03</v>
      </c>
      <c r="P847" t="s">
        <v>105</v>
      </c>
      <c r="Q847" t="s">
        <v>14</v>
      </c>
      <c r="R847" t="s">
        <v>100</v>
      </c>
      <c r="S847" t="s">
        <v>101</v>
      </c>
    </row>
    <row r="848" spans="1:19">
      <c r="A848">
        <v>43</v>
      </c>
      <c r="B848" t="s">
        <v>223</v>
      </c>
      <c r="C848" t="s">
        <v>224</v>
      </c>
      <c r="D848" t="s">
        <v>209</v>
      </c>
      <c r="E848" t="s">
        <v>225</v>
      </c>
      <c r="F848">
        <v>431001</v>
      </c>
      <c r="G848">
        <v>2021</v>
      </c>
      <c r="H848" t="s">
        <v>277</v>
      </c>
      <c r="I848" t="s">
        <v>75</v>
      </c>
      <c r="J848">
        <v>44469</v>
      </c>
      <c r="K848">
        <v>163</v>
      </c>
      <c r="L848">
        <v>37.818937775086368</v>
      </c>
      <c r="M848">
        <v>3.781893777508637E-4</v>
      </c>
      <c r="N848">
        <v>0</v>
      </c>
      <c r="P848" t="s">
        <v>105</v>
      </c>
      <c r="Q848" t="s">
        <v>14</v>
      </c>
      <c r="R848" t="s">
        <v>100</v>
      </c>
      <c r="S848" t="s">
        <v>101</v>
      </c>
    </row>
    <row r="849" spans="1:19">
      <c r="A849">
        <v>43</v>
      </c>
      <c r="B849" t="s">
        <v>223</v>
      </c>
      <c r="C849" t="s">
        <v>224</v>
      </c>
      <c r="D849" t="s">
        <v>209</v>
      </c>
      <c r="E849" t="s">
        <v>225</v>
      </c>
      <c r="F849">
        <v>431001</v>
      </c>
      <c r="G849">
        <v>2021</v>
      </c>
      <c r="H849" t="s">
        <v>278</v>
      </c>
      <c r="I849" t="s">
        <v>76</v>
      </c>
      <c r="J849">
        <v>44561</v>
      </c>
      <c r="K849">
        <v>148</v>
      </c>
      <c r="L849">
        <v>34.338667427685785</v>
      </c>
      <c r="M849">
        <v>3.4338667427685781E-4</v>
      </c>
      <c r="N849">
        <v>0</v>
      </c>
      <c r="P849" t="s">
        <v>105</v>
      </c>
      <c r="Q849" t="s">
        <v>14</v>
      </c>
      <c r="R849" t="s">
        <v>100</v>
      </c>
      <c r="S849" t="s">
        <v>101</v>
      </c>
    </row>
    <row r="850" spans="1:19">
      <c r="A850">
        <v>43</v>
      </c>
      <c r="B850" t="s">
        <v>223</v>
      </c>
      <c r="C850" t="s">
        <v>224</v>
      </c>
      <c r="D850" t="s">
        <v>209</v>
      </c>
      <c r="E850" t="s">
        <v>225</v>
      </c>
      <c r="F850">
        <v>431001</v>
      </c>
      <c r="G850">
        <v>2022</v>
      </c>
      <c r="H850" t="s">
        <v>275</v>
      </c>
      <c r="I850" t="s">
        <v>77</v>
      </c>
      <c r="J850">
        <v>44651</v>
      </c>
      <c r="K850">
        <v>141</v>
      </c>
      <c r="L850">
        <v>32.714541265565508</v>
      </c>
      <c r="M850">
        <v>3.2714541265565507E-4</v>
      </c>
      <c r="N850">
        <v>0</v>
      </c>
      <c r="P850" t="s">
        <v>105</v>
      </c>
      <c r="Q850" t="s">
        <v>14</v>
      </c>
      <c r="R850" t="s">
        <v>100</v>
      </c>
      <c r="S850" t="s">
        <v>101</v>
      </c>
    </row>
    <row r="851" spans="1:19">
      <c r="A851">
        <v>43</v>
      </c>
      <c r="B851" t="s">
        <v>223</v>
      </c>
      <c r="C851" t="s">
        <v>224</v>
      </c>
      <c r="D851" t="s">
        <v>209</v>
      </c>
      <c r="E851" t="s">
        <v>225</v>
      </c>
      <c r="F851">
        <v>431001</v>
      </c>
      <c r="G851">
        <v>2022</v>
      </c>
      <c r="H851" t="s">
        <v>276</v>
      </c>
      <c r="I851" t="s">
        <v>78</v>
      </c>
      <c r="J851">
        <v>44742</v>
      </c>
      <c r="K851">
        <v>144</v>
      </c>
      <c r="L851">
        <v>33.410595335045628</v>
      </c>
      <c r="M851">
        <v>3.3410595335045626E-4</v>
      </c>
      <c r="N851">
        <v>0.03</v>
      </c>
      <c r="P851" t="s">
        <v>105</v>
      </c>
      <c r="Q851" t="s">
        <v>14</v>
      </c>
      <c r="R851" t="s">
        <v>100</v>
      </c>
      <c r="S851" t="s">
        <v>101</v>
      </c>
    </row>
    <row r="852" spans="1:19">
      <c r="A852">
        <v>43</v>
      </c>
      <c r="B852" t="s">
        <v>223</v>
      </c>
      <c r="C852" t="s">
        <v>224</v>
      </c>
      <c r="D852" t="s">
        <v>209</v>
      </c>
      <c r="E852" t="s">
        <v>225</v>
      </c>
      <c r="F852">
        <v>431001</v>
      </c>
      <c r="G852">
        <v>2022</v>
      </c>
      <c r="H852" t="s">
        <v>277</v>
      </c>
      <c r="I852" t="s">
        <v>79</v>
      </c>
      <c r="J852">
        <v>44834</v>
      </c>
      <c r="K852">
        <v>140</v>
      </c>
      <c r="L852">
        <v>32.48252324240547</v>
      </c>
      <c r="M852">
        <v>3.2482523242405471E-4</v>
      </c>
      <c r="N852">
        <v>0.03</v>
      </c>
      <c r="P852" t="s">
        <v>105</v>
      </c>
      <c r="Q852" t="s">
        <v>14</v>
      </c>
      <c r="R852" t="s">
        <v>100</v>
      </c>
      <c r="S852" t="s">
        <v>101</v>
      </c>
    </row>
    <row r="853" spans="1:19">
      <c r="A853">
        <v>43</v>
      </c>
      <c r="B853" t="s">
        <v>223</v>
      </c>
      <c r="C853" t="s">
        <v>224</v>
      </c>
      <c r="D853" t="s">
        <v>209</v>
      </c>
      <c r="E853" t="s">
        <v>225</v>
      </c>
      <c r="F853">
        <v>431001</v>
      </c>
      <c r="G853">
        <v>2022</v>
      </c>
      <c r="H853" t="s">
        <v>278</v>
      </c>
      <c r="I853" t="s">
        <v>80</v>
      </c>
      <c r="J853">
        <v>44926</v>
      </c>
      <c r="K853">
        <v>159</v>
      </c>
      <c r="L853">
        <v>36.890865682446211</v>
      </c>
      <c r="M853">
        <v>3.689086568244621E-4</v>
      </c>
      <c r="N853">
        <v>0.05</v>
      </c>
      <c r="P853" t="s">
        <v>105</v>
      </c>
      <c r="Q853" t="s">
        <v>14</v>
      </c>
      <c r="R853" t="s">
        <v>100</v>
      </c>
      <c r="S853" t="s">
        <v>101</v>
      </c>
    </row>
    <row r="854" spans="1:19">
      <c r="A854">
        <v>43</v>
      </c>
      <c r="B854" t="s">
        <v>223</v>
      </c>
      <c r="C854" t="s">
        <v>224</v>
      </c>
      <c r="D854" t="s">
        <v>209</v>
      </c>
      <c r="E854" t="s">
        <v>225</v>
      </c>
      <c r="F854">
        <v>431001</v>
      </c>
      <c r="G854">
        <v>2023</v>
      </c>
      <c r="H854" t="s">
        <v>275</v>
      </c>
      <c r="I854" t="s">
        <v>81</v>
      </c>
      <c r="J854">
        <v>45016</v>
      </c>
      <c r="K854">
        <v>182</v>
      </c>
      <c r="L854">
        <v>42.227280215127109</v>
      </c>
      <c r="M854">
        <v>4.2227280215127109E-4</v>
      </c>
      <c r="N854">
        <v>0.05</v>
      </c>
      <c r="P854" t="s">
        <v>105</v>
      </c>
      <c r="Q854" t="s">
        <v>14</v>
      </c>
      <c r="R854" t="s">
        <v>100</v>
      </c>
      <c r="S854" t="s">
        <v>101</v>
      </c>
    </row>
    <row r="855" spans="1:19">
      <c r="A855">
        <v>43</v>
      </c>
      <c r="B855" t="s">
        <v>223</v>
      </c>
      <c r="C855" t="s">
        <v>224</v>
      </c>
      <c r="D855" t="s">
        <v>209</v>
      </c>
      <c r="E855" t="s">
        <v>225</v>
      </c>
      <c r="F855">
        <v>431001</v>
      </c>
      <c r="G855">
        <v>2023</v>
      </c>
      <c r="H855" t="s">
        <v>276</v>
      </c>
      <c r="I855" t="s">
        <v>82</v>
      </c>
      <c r="J855">
        <v>45107</v>
      </c>
      <c r="K855">
        <v>184</v>
      </c>
      <c r="L855">
        <v>42.691316261447184</v>
      </c>
      <c r="M855">
        <v>4.2691316261447187E-4</v>
      </c>
      <c r="N855">
        <v>0.03</v>
      </c>
      <c r="P855" t="s">
        <v>105</v>
      </c>
      <c r="Q855" t="s">
        <v>14</v>
      </c>
      <c r="R855" t="s">
        <v>100</v>
      </c>
      <c r="S855" t="s">
        <v>101</v>
      </c>
    </row>
    <row r="856" spans="1:19">
      <c r="A856">
        <v>43</v>
      </c>
      <c r="B856" t="s">
        <v>223</v>
      </c>
      <c r="C856" t="s">
        <v>224</v>
      </c>
      <c r="D856" t="s">
        <v>209</v>
      </c>
      <c r="E856" t="s">
        <v>225</v>
      </c>
      <c r="F856">
        <v>431001</v>
      </c>
      <c r="G856">
        <v>2023</v>
      </c>
      <c r="H856" t="s">
        <v>277</v>
      </c>
      <c r="I856" t="s">
        <v>83</v>
      </c>
      <c r="J856">
        <v>45199</v>
      </c>
      <c r="K856">
        <v>189</v>
      </c>
      <c r="L856">
        <v>43.851406377247386</v>
      </c>
      <c r="M856">
        <v>4.3851406377247383E-4</v>
      </c>
      <c r="N856">
        <v>0.03</v>
      </c>
      <c r="P856" t="s">
        <v>105</v>
      </c>
      <c r="Q856" t="s">
        <v>14</v>
      </c>
      <c r="R856" t="s">
        <v>100</v>
      </c>
      <c r="S856" t="s">
        <v>101</v>
      </c>
    </row>
    <row r="857" spans="1:19">
      <c r="A857">
        <v>43</v>
      </c>
      <c r="B857" t="s">
        <v>223</v>
      </c>
      <c r="C857" t="s">
        <v>224</v>
      </c>
      <c r="D857" t="s">
        <v>209</v>
      </c>
      <c r="E857" t="s">
        <v>225</v>
      </c>
      <c r="F857">
        <v>431001</v>
      </c>
      <c r="G857">
        <v>2023</v>
      </c>
      <c r="H857" t="s">
        <v>278</v>
      </c>
      <c r="I857" t="s">
        <v>84</v>
      </c>
      <c r="J857">
        <v>45291</v>
      </c>
      <c r="K857">
        <v>192</v>
      </c>
      <c r="L857">
        <v>44.547460446727499</v>
      </c>
      <c r="M857">
        <v>4.4547460446727502E-4</v>
      </c>
      <c r="N857">
        <v>0</v>
      </c>
      <c r="P857" t="s">
        <v>105</v>
      </c>
      <c r="Q857" t="s">
        <v>14</v>
      </c>
      <c r="R857" t="s">
        <v>100</v>
      </c>
      <c r="S857" t="s">
        <v>101</v>
      </c>
    </row>
    <row r="858" spans="1:19">
      <c r="A858">
        <v>43</v>
      </c>
      <c r="B858" t="s">
        <v>223</v>
      </c>
      <c r="C858" t="s">
        <v>224</v>
      </c>
      <c r="D858" t="s">
        <v>209</v>
      </c>
      <c r="E858" t="s">
        <v>225</v>
      </c>
      <c r="F858">
        <v>431001</v>
      </c>
      <c r="G858">
        <v>2024</v>
      </c>
      <c r="H858" t="s">
        <v>275</v>
      </c>
      <c r="I858" t="s">
        <v>85</v>
      </c>
      <c r="J858">
        <v>45382</v>
      </c>
      <c r="K858">
        <v>175</v>
      </c>
      <c r="L858">
        <v>40.603154053006833</v>
      </c>
      <c r="M858">
        <v>4.0603154053006835E-4</v>
      </c>
      <c r="N858">
        <v>0</v>
      </c>
      <c r="P858" t="s">
        <v>105</v>
      </c>
      <c r="Q858" t="s">
        <v>14</v>
      </c>
      <c r="R858" t="s">
        <v>100</v>
      </c>
      <c r="S858" t="s">
        <v>101</v>
      </c>
    </row>
    <row r="859" spans="1:19">
      <c r="A859">
        <v>43</v>
      </c>
      <c r="B859" t="s">
        <v>223</v>
      </c>
      <c r="C859" t="s">
        <v>224</v>
      </c>
      <c r="D859" t="s">
        <v>209</v>
      </c>
      <c r="E859" t="s">
        <v>225</v>
      </c>
      <c r="F859">
        <v>431001</v>
      </c>
      <c r="G859">
        <v>2024</v>
      </c>
      <c r="H859" t="s">
        <v>276</v>
      </c>
      <c r="I859" t="s">
        <v>86</v>
      </c>
      <c r="J859">
        <v>45473</v>
      </c>
      <c r="K859">
        <v>167</v>
      </c>
      <c r="L859">
        <v>38.747009867726526</v>
      </c>
      <c r="M859">
        <v>3.8747009867726525E-4</v>
      </c>
      <c r="N859">
        <v>0</v>
      </c>
      <c r="P859" t="s">
        <v>105</v>
      </c>
      <c r="Q859" t="s">
        <v>14</v>
      </c>
      <c r="R859" t="s">
        <v>100</v>
      </c>
      <c r="S859" t="s">
        <v>101</v>
      </c>
    </row>
    <row r="860" spans="1:19">
      <c r="A860">
        <v>43</v>
      </c>
      <c r="B860" t="s">
        <v>223</v>
      </c>
      <c r="C860" t="s">
        <v>224</v>
      </c>
      <c r="D860" t="s">
        <v>209</v>
      </c>
      <c r="E860" t="s">
        <v>225</v>
      </c>
      <c r="F860">
        <v>431001</v>
      </c>
      <c r="G860">
        <v>2024</v>
      </c>
      <c r="H860" t="s">
        <v>277</v>
      </c>
      <c r="I860" t="s">
        <v>87</v>
      </c>
      <c r="J860">
        <v>45565</v>
      </c>
      <c r="K860">
        <v>164</v>
      </c>
      <c r="L860">
        <v>38.050955798246406</v>
      </c>
      <c r="M860">
        <v>3.8050955798246406E-4</v>
      </c>
      <c r="N860">
        <v>0</v>
      </c>
      <c r="P860" t="s">
        <v>105</v>
      </c>
      <c r="Q860" t="s">
        <v>14</v>
      </c>
      <c r="R860" t="s">
        <v>100</v>
      </c>
      <c r="S860" t="s">
        <v>101</v>
      </c>
    </row>
    <row r="861" spans="1:19">
      <c r="A861">
        <v>43</v>
      </c>
      <c r="B861" t="s">
        <v>223</v>
      </c>
      <c r="C861" t="s">
        <v>224</v>
      </c>
      <c r="D861" t="s">
        <v>209</v>
      </c>
      <c r="E861" t="s">
        <v>225</v>
      </c>
      <c r="F861">
        <v>431001</v>
      </c>
      <c r="G861">
        <v>2024</v>
      </c>
      <c r="H861" t="s">
        <v>278</v>
      </c>
      <c r="I861" t="s">
        <v>42</v>
      </c>
      <c r="J861">
        <v>45657</v>
      </c>
      <c r="K861">
        <v>147</v>
      </c>
      <c r="L861">
        <v>34.106649404525747</v>
      </c>
      <c r="M861">
        <v>3.4106649404525745E-4</v>
      </c>
      <c r="N861">
        <v>0.03</v>
      </c>
      <c r="P861" t="s">
        <v>105</v>
      </c>
      <c r="Q861" t="s">
        <v>14</v>
      </c>
      <c r="R861" t="s">
        <v>100</v>
      </c>
      <c r="S861" t="s">
        <v>101</v>
      </c>
    </row>
    <row r="862" spans="1:19">
      <c r="A862">
        <v>44</v>
      </c>
      <c r="B862" t="s">
        <v>226</v>
      </c>
      <c r="C862" t="s">
        <v>227</v>
      </c>
      <c r="D862" t="s">
        <v>169</v>
      </c>
      <c r="E862" t="s">
        <v>228</v>
      </c>
      <c r="F862">
        <v>507280</v>
      </c>
      <c r="G862">
        <v>2020</v>
      </c>
      <c r="H862" t="s">
        <v>275</v>
      </c>
      <c r="I862" t="s">
        <v>69</v>
      </c>
      <c r="J862">
        <v>43921</v>
      </c>
      <c r="K862">
        <v>139</v>
      </c>
      <c r="L862">
        <v>27.401040845292538</v>
      </c>
      <c r="M862">
        <v>2.7401040845292539E-4</v>
      </c>
      <c r="N862">
        <v>7.0000000000000007E-2</v>
      </c>
      <c r="Q862" t="s">
        <v>14</v>
      </c>
      <c r="R862" t="s">
        <v>100</v>
      </c>
      <c r="S862" t="s">
        <v>101</v>
      </c>
    </row>
    <row r="863" spans="1:19">
      <c r="A863">
        <v>44</v>
      </c>
      <c r="B863" t="s">
        <v>226</v>
      </c>
      <c r="C863" t="s">
        <v>227</v>
      </c>
      <c r="D863" t="s">
        <v>169</v>
      </c>
      <c r="E863" t="s">
        <v>228</v>
      </c>
      <c r="F863">
        <v>507280</v>
      </c>
      <c r="G863">
        <v>2020</v>
      </c>
      <c r="H863" t="s">
        <v>276</v>
      </c>
      <c r="I863" t="s">
        <v>70</v>
      </c>
      <c r="J863">
        <v>44012</v>
      </c>
      <c r="K863">
        <v>154</v>
      </c>
      <c r="L863">
        <v>30.357987699101091</v>
      </c>
      <c r="M863">
        <v>3.035798769910109E-4</v>
      </c>
      <c r="N863">
        <v>7.0000000000000007E-2</v>
      </c>
      <c r="Q863" t="s">
        <v>14</v>
      </c>
      <c r="R863" t="s">
        <v>100</v>
      </c>
      <c r="S863" t="s">
        <v>101</v>
      </c>
    </row>
    <row r="864" spans="1:19">
      <c r="A864">
        <v>44</v>
      </c>
      <c r="B864" t="s">
        <v>226</v>
      </c>
      <c r="C864" t="s">
        <v>227</v>
      </c>
      <c r="D864" t="s">
        <v>169</v>
      </c>
      <c r="E864" t="s">
        <v>228</v>
      </c>
      <c r="F864">
        <v>507280</v>
      </c>
      <c r="G864">
        <v>2020</v>
      </c>
      <c r="H864" t="s">
        <v>277</v>
      </c>
      <c r="I864" t="s">
        <v>71</v>
      </c>
      <c r="J864">
        <v>44104</v>
      </c>
      <c r="K864">
        <v>146</v>
      </c>
      <c r="L864">
        <v>28.780949377069863</v>
      </c>
      <c r="M864">
        <v>2.8780949377069863E-4</v>
      </c>
      <c r="N864">
        <v>0.05</v>
      </c>
      <c r="Q864" t="s">
        <v>14</v>
      </c>
      <c r="R864" t="s">
        <v>100</v>
      </c>
      <c r="S864" t="s">
        <v>101</v>
      </c>
    </row>
    <row r="865" spans="1:19">
      <c r="A865">
        <v>44</v>
      </c>
      <c r="B865" t="s">
        <v>226</v>
      </c>
      <c r="C865" t="s">
        <v>227</v>
      </c>
      <c r="D865" t="s">
        <v>169</v>
      </c>
      <c r="E865" t="s">
        <v>228</v>
      </c>
      <c r="F865">
        <v>507280</v>
      </c>
      <c r="G865">
        <v>2020</v>
      </c>
      <c r="H865" t="s">
        <v>278</v>
      </c>
      <c r="I865" t="s">
        <v>72</v>
      </c>
      <c r="J865">
        <v>44196</v>
      </c>
      <c r="K865">
        <v>157</v>
      </c>
      <c r="L865">
        <v>30.949377069862802</v>
      </c>
      <c r="M865">
        <v>3.09493770698628E-4</v>
      </c>
      <c r="N865">
        <v>0.02</v>
      </c>
      <c r="Q865" t="s">
        <v>14</v>
      </c>
      <c r="R865" t="s">
        <v>100</v>
      </c>
      <c r="S865" t="s">
        <v>101</v>
      </c>
    </row>
    <row r="866" spans="1:19">
      <c r="A866">
        <v>44</v>
      </c>
      <c r="B866" t="s">
        <v>226</v>
      </c>
      <c r="C866" t="s">
        <v>227</v>
      </c>
      <c r="D866" t="s">
        <v>169</v>
      </c>
      <c r="E866" t="s">
        <v>228</v>
      </c>
      <c r="F866">
        <v>507280</v>
      </c>
      <c r="G866">
        <v>2021</v>
      </c>
      <c r="H866" t="s">
        <v>275</v>
      </c>
      <c r="I866" t="s">
        <v>73</v>
      </c>
      <c r="J866">
        <v>44286</v>
      </c>
      <c r="K866">
        <v>165</v>
      </c>
      <c r="L866">
        <v>32.52641539189402</v>
      </c>
      <c r="M866">
        <v>3.2526415391894022E-4</v>
      </c>
      <c r="N866">
        <v>0.02</v>
      </c>
      <c r="Q866" t="s">
        <v>14</v>
      </c>
      <c r="R866" t="s">
        <v>100</v>
      </c>
      <c r="S866" t="s">
        <v>101</v>
      </c>
    </row>
    <row r="867" spans="1:19">
      <c r="A867">
        <v>44</v>
      </c>
      <c r="B867" t="s">
        <v>226</v>
      </c>
      <c r="C867" t="s">
        <v>227</v>
      </c>
      <c r="D867" t="s">
        <v>169</v>
      </c>
      <c r="E867" t="s">
        <v>228</v>
      </c>
      <c r="F867">
        <v>507280</v>
      </c>
      <c r="G867">
        <v>2021</v>
      </c>
      <c r="H867" t="s">
        <v>276</v>
      </c>
      <c r="I867" t="s">
        <v>74</v>
      </c>
      <c r="J867">
        <v>44377</v>
      </c>
      <c r="K867">
        <v>164</v>
      </c>
      <c r="L867">
        <v>32.329285601640116</v>
      </c>
      <c r="M867">
        <v>3.2329285601640119E-4</v>
      </c>
      <c r="N867">
        <v>0.02</v>
      </c>
      <c r="Q867" t="s">
        <v>14</v>
      </c>
      <c r="R867" t="s">
        <v>100</v>
      </c>
      <c r="S867" t="s">
        <v>101</v>
      </c>
    </row>
    <row r="868" spans="1:19">
      <c r="A868">
        <v>44</v>
      </c>
      <c r="B868" t="s">
        <v>226</v>
      </c>
      <c r="C868" t="s">
        <v>227</v>
      </c>
      <c r="D868" t="s">
        <v>169</v>
      </c>
      <c r="E868" t="s">
        <v>228</v>
      </c>
      <c r="F868">
        <v>507280</v>
      </c>
      <c r="G868">
        <v>2021</v>
      </c>
      <c r="H868" t="s">
        <v>277</v>
      </c>
      <c r="I868" t="s">
        <v>75</v>
      </c>
      <c r="J868">
        <v>44469</v>
      </c>
      <c r="K868">
        <v>173</v>
      </c>
      <c r="L868">
        <v>34.103453713925248</v>
      </c>
      <c r="M868">
        <v>3.410345371392525E-4</v>
      </c>
      <c r="N868">
        <v>0.02</v>
      </c>
      <c r="Q868" t="s">
        <v>14</v>
      </c>
      <c r="R868" t="s">
        <v>100</v>
      </c>
      <c r="S868" t="s">
        <v>101</v>
      </c>
    </row>
    <row r="869" spans="1:19">
      <c r="A869">
        <v>44</v>
      </c>
      <c r="B869" t="s">
        <v>226</v>
      </c>
      <c r="C869" t="s">
        <v>227</v>
      </c>
      <c r="D869" t="s">
        <v>169</v>
      </c>
      <c r="E869" t="s">
        <v>228</v>
      </c>
      <c r="F869">
        <v>507280</v>
      </c>
      <c r="G869">
        <v>2021</v>
      </c>
      <c r="H869" t="s">
        <v>278</v>
      </c>
      <c r="I869" t="s">
        <v>76</v>
      </c>
      <c r="J869">
        <v>44561</v>
      </c>
      <c r="K869">
        <v>188</v>
      </c>
      <c r="L869">
        <v>37.060400567733794</v>
      </c>
      <c r="M869">
        <v>3.7060400567733796E-4</v>
      </c>
      <c r="N869">
        <v>0.02</v>
      </c>
      <c r="Q869" t="s">
        <v>14</v>
      </c>
      <c r="R869" t="s">
        <v>100</v>
      </c>
      <c r="S869" t="s">
        <v>101</v>
      </c>
    </row>
    <row r="870" spans="1:19">
      <c r="A870">
        <v>44</v>
      </c>
      <c r="B870" t="s">
        <v>226</v>
      </c>
      <c r="C870" t="s">
        <v>227</v>
      </c>
      <c r="D870" t="s">
        <v>169</v>
      </c>
      <c r="E870" t="s">
        <v>228</v>
      </c>
      <c r="F870">
        <v>507280</v>
      </c>
      <c r="G870">
        <v>2022</v>
      </c>
      <c r="H870" t="s">
        <v>275</v>
      </c>
      <c r="I870" t="s">
        <v>77</v>
      </c>
      <c r="J870">
        <v>44651</v>
      </c>
      <c r="K870">
        <v>182</v>
      </c>
      <c r="L870">
        <v>35.877621826210373</v>
      </c>
      <c r="M870">
        <v>3.5877621826210375E-4</v>
      </c>
      <c r="N870">
        <v>0.02</v>
      </c>
      <c r="Q870" t="s">
        <v>14</v>
      </c>
      <c r="R870" t="s">
        <v>100</v>
      </c>
      <c r="S870" t="s">
        <v>101</v>
      </c>
    </row>
    <row r="871" spans="1:19">
      <c r="A871">
        <v>44</v>
      </c>
      <c r="B871" t="s">
        <v>226</v>
      </c>
      <c r="C871" t="s">
        <v>227</v>
      </c>
      <c r="D871" t="s">
        <v>169</v>
      </c>
      <c r="E871" t="s">
        <v>228</v>
      </c>
      <c r="F871">
        <v>507280</v>
      </c>
      <c r="G871">
        <v>2022</v>
      </c>
      <c r="H871" t="s">
        <v>276</v>
      </c>
      <c r="I871" t="s">
        <v>78</v>
      </c>
      <c r="J871">
        <v>44742</v>
      </c>
      <c r="K871">
        <v>188</v>
      </c>
      <c r="L871">
        <v>37.060400567733794</v>
      </c>
      <c r="M871">
        <v>3.7060400567733796E-4</v>
      </c>
      <c r="N871">
        <v>0.02</v>
      </c>
      <c r="Q871" t="s">
        <v>14</v>
      </c>
      <c r="R871" t="s">
        <v>100</v>
      </c>
      <c r="S871" t="s">
        <v>101</v>
      </c>
    </row>
    <row r="872" spans="1:19">
      <c r="A872">
        <v>44</v>
      </c>
      <c r="B872" t="s">
        <v>226</v>
      </c>
      <c r="C872" t="s">
        <v>227</v>
      </c>
      <c r="D872" t="s">
        <v>169</v>
      </c>
      <c r="E872" t="s">
        <v>228</v>
      </c>
      <c r="F872">
        <v>507280</v>
      </c>
      <c r="G872">
        <v>2022</v>
      </c>
      <c r="H872" t="s">
        <v>277</v>
      </c>
      <c r="I872" t="s">
        <v>79</v>
      </c>
      <c r="J872">
        <v>44834</v>
      </c>
      <c r="K872">
        <v>203</v>
      </c>
      <c r="L872">
        <v>40.01734742154234</v>
      </c>
      <c r="M872">
        <v>4.0017347421542342E-4</v>
      </c>
      <c r="N872">
        <v>0.02</v>
      </c>
      <c r="Q872" t="s">
        <v>14</v>
      </c>
      <c r="R872" t="s">
        <v>100</v>
      </c>
      <c r="S872" t="s">
        <v>101</v>
      </c>
    </row>
    <row r="873" spans="1:19">
      <c r="A873">
        <v>44</v>
      </c>
      <c r="B873" t="s">
        <v>226</v>
      </c>
      <c r="C873" t="s">
        <v>227</v>
      </c>
      <c r="D873" t="s">
        <v>169</v>
      </c>
      <c r="E873" t="s">
        <v>228</v>
      </c>
      <c r="F873">
        <v>507280</v>
      </c>
      <c r="G873">
        <v>2022</v>
      </c>
      <c r="H873" t="s">
        <v>278</v>
      </c>
      <c r="I873" t="s">
        <v>80</v>
      </c>
      <c r="J873">
        <v>44926</v>
      </c>
      <c r="K873">
        <v>210</v>
      </c>
      <c r="L873">
        <v>41.397255953319664</v>
      </c>
      <c r="M873">
        <v>4.1397255953319666E-4</v>
      </c>
      <c r="N873">
        <v>0</v>
      </c>
      <c r="Q873" t="s">
        <v>14</v>
      </c>
      <c r="R873" t="s">
        <v>100</v>
      </c>
      <c r="S873" t="s">
        <v>101</v>
      </c>
    </row>
    <row r="874" spans="1:19">
      <c r="A874">
        <v>44</v>
      </c>
      <c r="B874" t="s">
        <v>226</v>
      </c>
      <c r="C874" t="s">
        <v>227</v>
      </c>
      <c r="D874" t="s">
        <v>169</v>
      </c>
      <c r="E874" t="s">
        <v>228</v>
      </c>
      <c r="F874">
        <v>507280</v>
      </c>
      <c r="G874">
        <v>2023</v>
      </c>
      <c r="H874" t="s">
        <v>275</v>
      </c>
      <c r="I874" t="s">
        <v>81</v>
      </c>
      <c r="J874">
        <v>45016</v>
      </c>
      <c r="K874">
        <v>247</v>
      </c>
      <c r="L874">
        <v>48.691058192714081</v>
      </c>
      <c r="M874">
        <v>4.8691058192714082E-4</v>
      </c>
      <c r="N874">
        <v>0</v>
      </c>
      <c r="Q874" t="s">
        <v>14</v>
      </c>
      <c r="R874" t="s">
        <v>100</v>
      </c>
      <c r="S874" t="s">
        <v>101</v>
      </c>
    </row>
    <row r="875" spans="1:19">
      <c r="A875">
        <v>44</v>
      </c>
      <c r="B875" t="s">
        <v>226</v>
      </c>
      <c r="C875" t="s">
        <v>227</v>
      </c>
      <c r="D875" t="s">
        <v>169</v>
      </c>
      <c r="E875" t="s">
        <v>228</v>
      </c>
      <c r="F875">
        <v>507280</v>
      </c>
      <c r="G875">
        <v>2023</v>
      </c>
      <c r="H875" t="s">
        <v>276</v>
      </c>
      <c r="I875" t="s">
        <v>82</v>
      </c>
      <c r="J875">
        <v>45107</v>
      </c>
      <c r="K875">
        <v>253</v>
      </c>
      <c r="L875">
        <v>49.873836934237502</v>
      </c>
      <c r="M875">
        <v>4.9873836934237502E-4</v>
      </c>
      <c r="N875">
        <v>0</v>
      </c>
      <c r="Q875" t="s">
        <v>14</v>
      </c>
      <c r="R875" t="s">
        <v>100</v>
      </c>
      <c r="S875" t="s">
        <v>101</v>
      </c>
    </row>
    <row r="876" spans="1:19">
      <c r="A876">
        <v>44</v>
      </c>
      <c r="B876" t="s">
        <v>226</v>
      </c>
      <c r="C876" t="s">
        <v>227</v>
      </c>
      <c r="D876" t="s">
        <v>169</v>
      </c>
      <c r="E876" t="s">
        <v>228</v>
      </c>
      <c r="F876">
        <v>507280</v>
      </c>
      <c r="G876">
        <v>2023</v>
      </c>
      <c r="H876" t="s">
        <v>277</v>
      </c>
      <c r="I876" t="s">
        <v>83</v>
      </c>
      <c r="J876">
        <v>45199</v>
      </c>
      <c r="K876">
        <v>265</v>
      </c>
      <c r="L876">
        <v>52.239394417284345</v>
      </c>
      <c r="M876">
        <v>5.2239394417284344E-4</v>
      </c>
      <c r="N876">
        <v>0</v>
      </c>
      <c r="Q876" t="s">
        <v>14</v>
      </c>
      <c r="R876" t="s">
        <v>100</v>
      </c>
      <c r="S876" t="s">
        <v>101</v>
      </c>
    </row>
    <row r="877" spans="1:19">
      <c r="A877">
        <v>44</v>
      </c>
      <c r="B877" t="s">
        <v>226</v>
      </c>
      <c r="C877" t="s">
        <v>227</v>
      </c>
      <c r="D877" t="s">
        <v>169</v>
      </c>
      <c r="E877" t="s">
        <v>228</v>
      </c>
      <c r="F877">
        <v>507280</v>
      </c>
      <c r="G877">
        <v>2023</v>
      </c>
      <c r="H877" t="s">
        <v>278</v>
      </c>
      <c r="I877" t="s">
        <v>84</v>
      </c>
      <c r="J877">
        <v>45291</v>
      </c>
      <c r="K877">
        <v>256</v>
      </c>
      <c r="L877">
        <v>50.465226304999213</v>
      </c>
      <c r="M877">
        <v>5.0465226304999213E-4</v>
      </c>
      <c r="N877">
        <v>0</v>
      </c>
      <c r="Q877" t="s">
        <v>14</v>
      </c>
      <c r="R877" t="s">
        <v>100</v>
      </c>
      <c r="S877" t="s">
        <v>101</v>
      </c>
    </row>
    <row r="878" spans="1:19">
      <c r="A878">
        <v>44</v>
      </c>
      <c r="B878" t="s">
        <v>226</v>
      </c>
      <c r="C878" t="s">
        <v>227</v>
      </c>
      <c r="D878" t="s">
        <v>169</v>
      </c>
      <c r="E878" t="s">
        <v>228</v>
      </c>
      <c r="F878">
        <v>507280</v>
      </c>
      <c r="G878">
        <v>2024</v>
      </c>
      <c r="H878" t="s">
        <v>275</v>
      </c>
      <c r="I878" t="s">
        <v>85</v>
      </c>
      <c r="J878">
        <v>45382</v>
      </c>
      <c r="K878">
        <v>227</v>
      </c>
      <c r="L878">
        <v>44.748462387636017</v>
      </c>
      <c r="M878">
        <v>4.4748462387636019E-4</v>
      </c>
      <c r="N878">
        <v>0</v>
      </c>
      <c r="Q878" t="s">
        <v>14</v>
      </c>
      <c r="R878" t="s">
        <v>100</v>
      </c>
      <c r="S878" t="s">
        <v>101</v>
      </c>
    </row>
    <row r="879" spans="1:19">
      <c r="A879">
        <v>44</v>
      </c>
      <c r="B879" t="s">
        <v>226</v>
      </c>
      <c r="C879" t="s">
        <v>227</v>
      </c>
      <c r="D879" t="s">
        <v>169</v>
      </c>
      <c r="E879" t="s">
        <v>228</v>
      </c>
      <c r="F879">
        <v>507280</v>
      </c>
      <c r="G879">
        <v>2024</v>
      </c>
      <c r="H879" t="s">
        <v>276</v>
      </c>
      <c r="I879" t="s">
        <v>86</v>
      </c>
      <c r="J879">
        <v>45473</v>
      </c>
      <c r="K879">
        <v>223</v>
      </c>
      <c r="L879">
        <v>43.959943226620403</v>
      </c>
      <c r="M879">
        <v>4.3959943226620405E-4</v>
      </c>
      <c r="N879">
        <v>0</v>
      </c>
      <c r="Q879" t="s">
        <v>14</v>
      </c>
      <c r="R879" t="s">
        <v>100</v>
      </c>
      <c r="S879" t="s">
        <v>101</v>
      </c>
    </row>
    <row r="880" spans="1:19">
      <c r="A880">
        <v>44</v>
      </c>
      <c r="B880" t="s">
        <v>226</v>
      </c>
      <c r="C880" t="s">
        <v>227</v>
      </c>
      <c r="D880" t="s">
        <v>169</v>
      </c>
      <c r="E880" t="s">
        <v>228</v>
      </c>
      <c r="F880">
        <v>507280</v>
      </c>
      <c r="G880">
        <v>2024</v>
      </c>
      <c r="H880" t="s">
        <v>277</v>
      </c>
      <c r="I880" t="s">
        <v>87</v>
      </c>
      <c r="J880">
        <v>45565</v>
      </c>
      <c r="K880">
        <v>193</v>
      </c>
      <c r="L880">
        <v>38.046049519003311</v>
      </c>
      <c r="M880">
        <v>3.8046049519003313E-4</v>
      </c>
      <c r="N880">
        <v>0</v>
      </c>
      <c r="Q880" t="s">
        <v>14</v>
      </c>
      <c r="R880" t="s">
        <v>100</v>
      </c>
      <c r="S880" t="s">
        <v>101</v>
      </c>
    </row>
    <row r="881" spans="1:19">
      <c r="A881">
        <v>44</v>
      </c>
      <c r="B881" t="s">
        <v>226</v>
      </c>
      <c r="C881" t="s">
        <v>227</v>
      </c>
      <c r="D881" t="s">
        <v>169</v>
      </c>
      <c r="E881" t="s">
        <v>228</v>
      </c>
      <c r="F881">
        <v>507280</v>
      </c>
      <c r="G881">
        <v>2024</v>
      </c>
      <c r="H881" t="s">
        <v>278</v>
      </c>
      <c r="I881" t="s">
        <v>42</v>
      </c>
      <c r="J881">
        <v>45657</v>
      </c>
      <c r="K881">
        <v>173</v>
      </c>
      <c r="L881">
        <v>34.103453713925248</v>
      </c>
      <c r="M881">
        <v>3.410345371392525E-4</v>
      </c>
      <c r="N881">
        <v>0</v>
      </c>
      <c r="Q881" t="s">
        <v>14</v>
      </c>
      <c r="R881" t="s">
        <v>100</v>
      </c>
      <c r="S881" t="s">
        <v>101</v>
      </c>
    </row>
    <row r="882" spans="1:19">
      <c r="A882">
        <v>45</v>
      </c>
      <c r="B882" t="s">
        <v>229</v>
      </c>
      <c r="C882" t="s">
        <v>230</v>
      </c>
      <c r="D882" t="s">
        <v>124</v>
      </c>
      <c r="E882" t="s">
        <v>231</v>
      </c>
      <c r="F882">
        <v>950602</v>
      </c>
      <c r="G882">
        <v>2020</v>
      </c>
      <c r="H882" t="s">
        <v>275</v>
      </c>
      <c r="I882" t="s">
        <v>69</v>
      </c>
      <c r="J882">
        <v>43921</v>
      </c>
      <c r="K882">
        <v>214</v>
      </c>
      <c r="L882">
        <v>22.512050258678187</v>
      </c>
      <c r="M882">
        <v>2.2512050258678186E-4</v>
      </c>
      <c r="N882">
        <v>0.03</v>
      </c>
      <c r="P882" t="s">
        <v>105</v>
      </c>
      <c r="Q882" t="s">
        <v>14</v>
      </c>
      <c r="R882" t="s">
        <v>100</v>
      </c>
      <c r="S882" t="s">
        <v>101</v>
      </c>
    </row>
    <row r="883" spans="1:19">
      <c r="A883">
        <v>45</v>
      </c>
      <c r="B883" t="s">
        <v>229</v>
      </c>
      <c r="C883" t="s">
        <v>230</v>
      </c>
      <c r="D883" t="s">
        <v>124</v>
      </c>
      <c r="E883" t="s">
        <v>231</v>
      </c>
      <c r="F883">
        <v>950602</v>
      </c>
      <c r="G883">
        <v>2020</v>
      </c>
      <c r="H883" t="s">
        <v>276</v>
      </c>
      <c r="I883" t="s">
        <v>70</v>
      </c>
      <c r="J883">
        <v>44012</v>
      </c>
      <c r="K883">
        <v>247</v>
      </c>
      <c r="L883">
        <v>25.983534644362205</v>
      </c>
      <c r="M883">
        <v>2.5983534644362204E-4</v>
      </c>
      <c r="N883">
        <v>0.02</v>
      </c>
      <c r="P883" t="s">
        <v>105</v>
      </c>
      <c r="Q883" t="s">
        <v>14</v>
      </c>
      <c r="R883" t="s">
        <v>100</v>
      </c>
      <c r="S883" t="s">
        <v>101</v>
      </c>
    </row>
    <row r="884" spans="1:19">
      <c r="A884">
        <v>45</v>
      </c>
      <c r="B884" t="s">
        <v>229</v>
      </c>
      <c r="C884" t="s">
        <v>230</v>
      </c>
      <c r="D884" t="s">
        <v>124</v>
      </c>
      <c r="E884" t="s">
        <v>231</v>
      </c>
      <c r="F884">
        <v>950602</v>
      </c>
      <c r="G884">
        <v>2020</v>
      </c>
      <c r="H884" t="s">
        <v>277</v>
      </c>
      <c r="I884" t="s">
        <v>71</v>
      </c>
      <c r="J884">
        <v>44104</v>
      </c>
      <c r="K884">
        <v>282</v>
      </c>
      <c r="L884">
        <v>29.66541202311798</v>
      </c>
      <c r="M884">
        <v>2.9665412023117981E-4</v>
      </c>
      <c r="N884">
        <v>0.02</v>
      </c>
      <c r="P884" t="s">
        <v>105</v>
      </c>
      <c r="Q884" t="s">
        <v>14</v>
      </c>
      <c r="R884" t="s">
        <v>100</v>
      </c>
      <c r="S884" t="s">
        <v>101</v>
      </c>
    </row>
    <row r="885" spans="1:19">
      <c r="A885">
        <v>45</v>
      </c>
      <c r="B885" t="s">
        <v>229</v>
      </c>
      <c r="C885" t="s">
        <v>230</v>
      </c>
      <c r="D885" t="s">
        <v>124</v>
      </c>
      <c r="E885" t="s">
        <v>231</v>
      </c>
      <c r="F885">
        <v>950602</v>
      </c>
      <c r="G885">
        <v>2020</v>
      </c>
      <c r="H885" t="s">
        <v>278</v>
      </c>
      <c r="I885" t="s">
        <v>72</v>
      </c>
      <c r="J885">
        <v>44196</v>
      </c>
      <c r="K885">
        <v>288</v>
      </c>
      <c r="L885">
        <v>30.296591002333262</v>
      </c>
      <c r="M885">
        <v>3.0296591002333261E-4</v>
      </c>
      <c r="N885">
        <v>0.01</v>
      </c>
      <c r="P885" t="s">
        <v>105</v>
      </c>
      <c r="Q885" t="s">
        <v>14</v>
      </c>
      <c r="R885" t="s">
        <v>100</v>
      </c>
      <c r="S885" t="s">
        <v>101</v>
      </c>
    </row>
    <row r="886" spans="1:19">
      <c r="A886">
        <v>45</v>
      </c>
      <c r="B886" t="s">
        <v>229</v>
      </c>
      <c r="C886" t="s">
        <v>230</v>
      </c>
      <c r="D886" t="s">
        <v>124</v>
      </c>
      <c r="E886" t="s">
        <v>231</v>
      </c>
      <c r="F886">
        <v>950602</v>
      </c>
      <c r="G886">
        <v>2021</v>
      </c>
      <c r="H886" t="s">
        <v>275</v>
      </c>
      <c r="I886" t="s">
        <v>73</v>
      </c>
      <c r="J886">
        <v>44286</v>
      </c>
      <c r="K886">
        <v>310</v>
      </c>
      <c r="L886">
        <v>32.610913926122599</v>
      </c>
      <c r="M886">
        <v>3.2610913926122602E-4</v>
      </c>
      <c r="N886">
        <v>0.01</v>
      </c>
      <c r="P886" t="s">
        <v>105</v>
      </c>
      <c r="Q886" t="s">
        <v>14</v>
      </c>
      <c r="R886" t="s">
        <v>100</v>
      </c>
      <c r="S886" t="s">
        <v>101</v>
      </c>
    </row>
    <row r="887" spans="1:19">
      <c r="A887">
        <v>45</v>
      </c>
      <c r="B887" t="s">
        <v>229</v>
      </c>
      <c r="C887" t="s">
        <v>230</v>
      </c>
      <c r="D887" t="s">
        <v>124</v>
      </c>
      <c r="E887" t="s">
        <v>231</v>
      </c>
      <c r="F887">
        <v>950602</v>
      </c>
      <c r="G887">
        <v>2021</v>
      </c>
      <c r="H887" t="s">
        <v>276</v>
      </c>
      <c r="I887" t="s">
        <v>74</v>
      </c>
      <c r="J887">
        <v>44377</v>
      </c>
      <c r="K887">
        <v>293</v>
      </c>
      <c r="L887">
        <v>30.822573485012658</v>
      </c>
      <c r="M887">
        <v>3.0822573485012657E-4</v>
      </c>
      <c r="N887">
        <v>0.01</v>
      </c>
      <c r="P887" t="s">
        <v>105</v>
      </c>
      <c r="Q887" t="s">
        <v>14</v>
      </c>
      <c r="R887" t="s">
        <v>100</v>
      </c>
      <c r="S887" t="s">
        <v>101</v>
      </c>
    </row>
    <row r="888" spans="1:19">
      <c r="A888">
        <v>45</v>
      </c>
      <c r="B888" t="s">
        <v>229</v>
      </c>
      <c r="C888" t="s">
        <v>230</v>
      </c>
      <c r="D888" t="s">
        <v>124</v>
      </c>
      <c r="E888" t="s">
        <v>231</v>
      </c>
      <c r="F888">
        <v>950602</v>
      </c>
      <c r="G888">
        <v>2021</v>
      </c>
      <c r="H888" t="s">
        <v>277</v>
      </c>
      <c r="I888" t="s">
        <v>75</v>
      </c>
      <c r="J888">
        <v>44469</v>
      </c>
      <c r="K888">
        <v>296</v>
      </c>
      <c r="L888">
        <v>31.138162974620293</v>
      </c>
      <c r="M888">
        <v>3.1138162974620294E-4</v>
      </c>
      <c r="N888">
        <v>0.04</v>
      </c>
      <c r="P888" t="s">
        <v>105</v>
      </c>
      <c r="Q888" t="s">
        <v>14</v>
      </c>
      <c r="R888" t="s">
        <v>100</v>
      </c>
      <c r="S888" t="s">
        <v>101</v>
      </c>
    </row>
    <row r="889" spans="1:19">
      <c r="A889">
        <v>45</v>
      </c>
      <c r="B889" t="s">
        <v>229</v>
      </c>
      <c r="C889" t="s">
        <v>230</v>
      </c>
      <c r="D889" t="s">
        <v>124</v>
      </c>
      <c r="E889" t="s">
        <v>231</v>
      </c>
      <c r="F889">
        <v>950602</v>
      </c>
      <c r="G889">
        <v>2021</v>
      </c>
      <c r="H889" t="s">
        <v>278</v>
      </c>
      <c r="I889" t="s">
        <v>76</v>
      </c>
      <c r="J889">
        <v>44561</v>
      </c>
      <c r="K889">
        <v>317</v>
      </c>
      <c r="L889">
        <v>33.347289401873759</v>
      </c>
      <c r="M889">
        <v>3.3347289401873759E-4</v>
      </c>
      <c r="N889">
        <v>0.1</v>
      </c>
      <c r="P889" t="s">
        <v>105</v>
      </c>
      <c r="Q889" t="s">
        <v>14</v>
      </c>
      <c r="R889" t="s">
        <v>100</v>
      </c>
      <c r="S889" t="s">
        <v>101</v>
      </c>
    </row>
    <row r="890" spans="1:19">
      <c r="A890">
        <v>45</v>
      </c>
      <c r="B890" t="s">
        <v>229</v>
      </c>
      <c r="C890" t="s">
        <v>230</v>
      </c>
      <c r="D890" t="s">
        <v>124</v>
      </c>
      <c r="E890" t="s">
        <v>231</v>
      </c>
      <c r="F890">
        <v>950602</v>
      </c>
      <c r="G890">
        <v>2022</v>
      </c>
      <c r="H890" t="s">
        <v>275</v>
      </c>
      <c r="I890" t="s">
        <v>77</v>
      </c>
      <c r="J890">
        <v>44651</v>
      </c>
      <c r="K890">
        <v>303</v>
      </c>
      <c r="L890">
        <v>31.87453845037145</v>
      </c>
      <c r="M890">
        <v>3.1874538450371451E-4</v>
      </c>
      <c r="N890">
        <v>0.11</v>
      </c>
      <c r="P890" t="s">
        <v>105</v>
      </c>
      <c r="Q890" t="s">
        <v>14</v>
      </c>
      <c r="R890" t="s">
        <v>100</v>
      </c>
      <c r="S890" t="s">
        <v>101</v>
      </c>
    </row>
    <row r="891" spans="1:19">
      <c r="A891">
        <v>45</v>
      </c>
      <c r="B891" t="s">
        <v>229</v>
      </c>
      <c r="C891" t="s">
        <v>230</v>
      </c>
      <c r="D891" t="s">
        <v>124</v>
      </c>
      <c r="E891" t="s">
        <v>231</v>
      </c>
      <c r="F891">
        <v>950602</v>
      </c>
      <c r="G891">
        <v>2022</v>
      </c>
      <c r="H891" t="s">
        <v>276</v>
      </c>
      <c r="I891" t="s">
        <v>78</v>
      </c>
      <c r="J891">
        <v>44742</v>
      </c>
      <c r="K891">
        <v>337</v>
      </c>
      <c r="L891">
        <v>35.451219332591343</v>
      </c>
      <c r="M891">
        <v>3.5451219332591346E-4</v>
      </c>
      <c r="N891">
        <v>0.11</v>
      </c>
      <c r="P891" t="s">
        <v>105</v>
      </c>
      <c r="Q891" t="s">
        <v>14</v>
      </c>
      <c r="R891" t="s">
        <v>100</v>
      </c>
      <c r="S891" t="s">
        <v>101</v>
      </c>
    </row>
    <row r="892" spans="1:19">
      <c r="A892">
        <v>45</v>
      </c>
      <c r="B892" t="s">
        <v>229</v>
      </c>
      <c r="C892" t="s">
        <v>230</v>
      </c>
      <c r="D892" t="s">
        <v>124</v>
      </c>
      <c r="E892" t="s">
        <v>231</v>
      </c>
      <c r="F892">
        <v>950602</v>
      </c>
      <c r="G892">
        <v>2022</v>
      </c>
      <c r="H892" t="s">
        <v>277</v>
      </c>
      <c r="I892" t="s">
        <v>79</v>
      </c>
      <c r="J892">
        <v>44834</v>
      </c>
      <c r="K892">
        <v>342</v>
      </c>
      <c r="L892">
        <v>35.977201815270746</v>
      </c>
      <c r="M892">
        <v>3.5977201815270743E-4</v>
      </c>
      <c r="N892">
        <v>0.08</v>
      </c>
      <c r="P892" t="s">
        <v>105</v>
      </c>
      <c r="Q892" t="s">
        <v>14</v>
      </c>
      <c r="R892" t="s">
        <v>100</v>
      </c>
      <c r="S892" t="s">
        <v>101</v>
      </c>
    </row>
    <row r="893" spans="1:19">
      <c r="A893">
        <v>45</v>
      </c>
      <c r="B893" t="s">
        <v>229</v>
      </c>
      <c r="C893" t="s">
        <v>230</v>
      </c>
      <c r="D893" t="s">
        <v>124</v>
      </c>
      <c r="E893" t="s">
        <v>231</v>
      </c>
      <c r="F893">
        <v>950602</v>
      </c>
      <c r="G893">
        <v>2022</v>
      </c>
      <c r="H893" t="s">
        <v>278</v>
      </c>
      <c r="I893" t="s">
        <v>80</v>
      </c>
      <c r="J893">
        <v>44926</v>
      </c>
      <c r="K893">
        <v>358</v>
      </c>
      <c r="L893">
        <v>37.660345759844816</v>
      </c>
      <c r="M893">
        <v>3.7660345759844816E-4</v>
      </c>
      <c r="N893">
        <v>0.04</v>
      </c>
      <c r="P893" t="s">
        <v>105</v>
      </c>
      <c r="Q893" t="s">
        <v>14</v>
      </c>
      <c r="R893" t="s">
        <v>100</v>
      </c>
      <c r="S893" t="s">
        <v>101</v>
      </c>
    </row>
    <row r="894" spans="1:19">
      <c r="A894">
        <v>45</v>
      </c>
      <c r="B894" t="s">
        <v>229</v>
      </c>
      <c r="C894" t="s">
        <v>230</v>
      </c>
      <c r="D894" t="s">
        <v>124</v>
      </c>
      <c r="E894" t="s">
        <v>231</v>
      </c>
      <c r="F894">
        <v>950602</v>
      </c>
      <c r="G894">
        <v>2023</v>
      </c>
      <c r="H894" t="s">
        <v>275</v>
      </c>
      <c r="I894" t="s">
        <v>81</v>
      </c>
      <c r="J894">
        <v>45016</v>
      </c>
      <c r="K894">
        <v>386</v>
      </c>
      <c r="L894">
        <v>40.605847662849435</v>
      </c>
      <c r="M894">
        <v>4.0605847662849437E-4</v>
      </c>
      <c r="N894">
        <v>0.03</v>
      </c>
      <c r="P894" t="s">
        <v>105</v>
      </c>
      <c r="Q894" t="s">
        <v>14</v>
      </c>
      <c r="R894" t="s">
        <v>100</v>
      </c>
      <c r="S894" t="s">
        <v>101</v>
      </c>
    </row>
    <row r="895" spans="1:19">
      <c r="A895">
        <v>45</v>
      </c>
      <c r="B895" t="s">
        <v>229</v>
      </c>
      <c r="C895" t="s">
        <v>230</v>
      </c>
      <c r="D895" t="s">
        <v>124</v>
      </c>
      <c r="E895" t="s">
        <v>231</v>
      </c>
      <c r="F895">
        <v>950602</v>
      </c>
      <c r="G895">
        <v>2023</v>
      </c>
      <c r="H895" t="s">
        <v>276</v>
      </c>
      <c r="I895" t="s">
        <v>82</v>
      </c>
      <c r="J895">
        <v>45107</v>
      </c>
      <c r="K895">
        <v>397</v>
      </c>
      <c r="L895">
        <v>41.763009124744109</v>
      </c>
      <c r="M895">
        <v>4.1763009124744108E-4</v>
      </c>
      <c r="N895">
        <v>0.03</v>
      </c>
      <c r="P895" t="s">
        <v>105</v>
      </c>
      <c r="Q895" t="s">
        <v>14</v>
      </c>
      <c r="R895" t="s">
        <v>100</v>
      </c>
      <c r="S895" t="s">
        <v>101</v>
      </c>
    </row>
    <row r="896" spans="1:19">
      <c r="A896">
        <v>45</v>
      </c>
      <c r="B896" t="s">
        <v>229</v>
      </c>
      <c r="C896" t="s">
        <v>230</v>
      </c>
      <c r="D896" t="s">
        <v>124</v>
      </c>
      <c r="E896" t="s">
        <v>231</v>
      </c>
      <c r="F896">
        <v>950602</v>
      </c>
      <c r="G896">
        <v>2023</v>
      </c>
      <c r="H896" t="s">
        <v>277</v>
      </c>
      <c r="I896" t="s">
        <v>83</v>
      </c>
      <c r="J896">
        <v>45199</v>
      </c>
      <c r="K896">
        <v>402</v>
      </c>
      <c r="L896">
        <v>42.288991607423505</v>
      </c>
      <c r="M896">
        <v>4.2288991607423505E-4</v>
      </c>
      <c r="N896">
        <v>0.03</v>
      </c>
      <c r="P896" t="s">
        <v>105</v>
      </c>
      <c r="Q896" t="s">
        <v>14</v>
      </c>
      <c r="R896" t="s">
        <v>100</v>
      </c>
      <c r="S896" t="s">
        <v>101</v>
      </c>
    </row>
    <row r="897" spans="1:19">
      <c r="A897">
        <v>45</v>
      </c>
      <c r="B897" t="s">
        <v>229</v>
      </c>
      <c r="C897" t="s">
        <v>230</v>
      </c>
      <c r="D897" t="s">
        <v>124</v>
      </c>
      <c r="E897" t="s">
        <v>231</v>
      </c>
      <c r="F897">
        <v>950602</v>
      </c>
      <c r="G897">
        <v>2023</v>
      </c>
      <c r="H897" t="s">
        <v>278</v>
      </c>
      <c r="I897" t="s">
        <v>84</v>
      </c>
      <c r="J897">
        <v>45291</v>
      </c>
      <c r="K897">
        <v>400</v>
      </c>
      <c r="L897">
        <v>42.078598614351748</v>
      </c>
      <c r="M897">
        <v>4.207859861435175E-4</v>
      </c>
      <c r="N897">
        <v>0.01</v>
      </c>
      <c r="P897" t="s">
        <v>105</v>
      </c>
      <c r="Q897" t="s">
        <v>14</v>
      </c>
      <c r="R897" t="s">
        <v>100</v>
      </c>
      <c r="S897" t="s">
        <v>101</v>
      </c>
    </row>
    <row r="898" spans="1:19">
      <c r="A898">
        <v>45</v>
      </c>
      <c r="B898" t="s">
        <v>229</v>
      </c>
      <c r="C898" t="s">
        <v>230</v>
      </c>
      <c r="D898" t="s">
        <v>124</v>
      </c>
      <c r="E898" t="s">
        <v>231</v>
      </c>
      <c r="F898">
        <v>950602</v>
      </c>
      <c r="G898">
        <v>2024</v>
      </c>
      <c r="H898" t="s">
        <v>275</v>
      </c>
      <c r="I898" t="s">
        <v>85</v>
      </c>
      <c r="J898">
        <v>45382</v>
      </c>
      <c r="K898">
        <v>401</v>
      </c>
      <c r="L898">
        <v>42.18379511088763</v>
      </c>
      <c r="M898">
        <v>4.2183795110887627E-4</v>
      </c>
      <c r="N898">
        <v>0.01</v>
      </c>
      <c r="P898" t="s">
        <v>105</v>
      </c>
      <c r="Q898" t="s">
        <v>14</v>
      </c>
      <c r="R898" t="s">
        <v>100</v>
      </c>
      <c r="S898" t="s">
        <v>101</v>
      </c>
    </row>
    <row r="899" spans="1:19">
      <c r="A899">
        <v>45</v>
      </c>
      <c r="B899" t="s">
        <v>229</v>
      </c>
      <c r="C899" t="s">
        <v>230</v>
      </c>
      <c r="D899" t="s">
        <v>124</v>
      </c>
      <c r="E899" t="s">
        <v>231</v>
      </c>
      <c r="F899">
        <v>950602</v>
      </c>
      <c r="G899">
        <v>2024</v>
      </c>
      <c r="H899" t="s">
        <v>276</v>
      </c>
      <c r="I899" t="s">
        <v>86</v>
      </c>
      <c r="J899">
        <v>45473</v>
      </c>
      <c r="K899">
        <v>388</v>
      </c>
      <c r="L899">
        <v>40.816240655921199</v>
      </c>
      <c r="M899">
        <v>4.0816240655921197E-4</v>
      </c>
      <c r="N899">
        <v>0.02</v>
      </c>
      <c r="P899" t="s">
        <v>105</v>
      </c>
      <c r="Q899" t="s">
        <v>14</v>
      </c>
      <c r="R899" t="s">
        <v>100</v>
      </c>
      <c r="S899" t="s">
        <v>101</v>
      </c>
    </row>
    <row r="900" spans="1:19">
      <c r="A900">
        <v>45</v>
      </c>
      <c r="B900" t="s">
        <v>229</v>
      </c>
      <c r="C900" t="s">
        <v>230</v>
      </c>
      <c r="D900" t="s">
        <v>124</v>
      </c>
      <c r="E900" t="s">
        <v>231</v>
      </c>
      <c r="F900">
        <v>950602</v>
      </c>
      <c r="G900">
        <v>2024</v>
      </c>
      <c r="H900" t="s">
        <v>277</v>
      </c>
      <c r="I900" t="s">
        <v>87</v>
      </c>
      <c r="J900">
        <v>45565</v>
      </c>
      <c r="K900">
        <v>370</v>
      </c>
      <c r="L900">
        <v>38.922703718275365</v>
      </c>
      <c r="M900">
        <v>3.8922703718275364E-4</v>
      </c>
      <c r="N900">
        <v>0.01</v>
      </c>
      <c r="P900" t="s">
        <v>105</v>
      </c>
      <c r="Q900" t="s">
        <v>14</v>
      </c>
      <c r="R900" t="s">
        <v>100</v>
      </c>
      <c r="S900" t="s">
        <v>101</v>
      </c>
    </row>
    <row r="901" spans="1:19">
      <c r="A901">
        <v>45</v>
      </c>
      <c r="B901" t="s">
        <v>229</v>
      </c>
      <c r="C901" t="s">
        <v>230</v>
      </c>
      <c r="D901" t="s">
        <v>124</v>
      </c>
      <c r="E901" t="s">
        <v>231</v>
      </c>
      <c r="F901">
        <v>950602</v>
      </c>
      <c r="G901">
        <v>2024</v>
      </c>
      <c r="H901" t="s">
        <v>278</v>
      </c>
      <c r="I901" t="s">
        <v>42</v>
      </c>
      <c r="J901">
        <v>45657</v>
      </c>
      <c r="K901">
        <v>323</v>
      </c>
      <c r="L901">
        <v>33.978468381089037</v>
      </c>
      <c r="M901">
        <v>3.3978468381089038E-4</v>
      </c>
      <c r="N901">
        <v>0.03</v>
      </c>
      <c r="P901" t="s">
        <v>105</v>
      </c>
      <c r="Q901" t="s">
        <v>14</v>
      </c>
      <c r="R901" t="s">
        <v>100</v>
      </c>
      <c r="S901" t="s">
        <v>101</v>
      </c>
    </row>
    <row r="902" spans="1:19">
      <c r="A902">
        <v>46</v>
      </c>
      <c r="B902" t="s">
        <v>232</v>
      </c>
      <c r="C902" t="s">
        <v>233</v>
      </c>
      <c r="D902" t="s">
        <v>202</v>
      </c>
      <c r="E902" t="s">
        <v>234</v>
      </c>
      <c r="F902">
        <v>4673096</v>
      </c>
      <c r="G902">
        <v>2020</v>
      </c>
      <c r="H902" t="s">
        <v>275</v>
      </c>
      <c r="I902" t="s">
        <v>69</v>
      </c>
      <c r="J902">
        <v>43921</v>
      </c>
      <c r="K902">
        <v>1315</v>
      </c>
      <c r="L902">
        <v>28.139802820228812</v>
      </c>
      <c r="M902">
        <v>2.8139802820228814E-4</v>
      </c>
      <c r="N902">
        <v>0.03</v>
      </c>
      <c r="Q902" t="s">
        <v>14</v>
      </c>
      <c r="R902" t="s">
        <v>100</v>
      </c>
      <c r="S902" t="s">
        <v>101</v>
      </c>
    </row>
    <row r="903" spans="1:19">
      <c r="A903">
        <v>46</v>
      </c>
      <c r="B903" t="s">
        <v>232</v>
      </c>
      <c r="C903" t="s">
        <v>233</v>
      </c>
      <c r="D903" t="s">
        <v>202</v>
      </c>
      <c r="E903" t="s">
        <v>234</v>
      </c>
      <c r="F903">
        <v>4673096</v>
      </c>
      <c r="G903">
        <v>2020</v>
      </c>
      <c r="H903" t="s">
        <v>276</v>
      </c>
      <c r="I903" t="s">
        <v>70</v>
      </c>
      <c r="J903">
        <v>44012</v>
      </c>
      <c r="K903">
        <v>1485</v>
      </c>
      <c r="L903">
        <v>31.777648051741288</v>
      </c>
      <c r="M903">
        <v>3.1777648051741289E-4</v>
      </c>
      <c r="N903">
        <v>0.03</v>
      </c>
      <c r="Q903" t="s">
        <v>14</v>
      </c>
      <c r="R903" t="s">
        <v>100</v>
      </c>
      <c r="S903" t="s">
        <v>101</v>
      </c>
    </row>
    <row r="904" spans="1:19">
      <c r="A904">
        <v>46</v>
      </c>
      <c r="B904" t="s">
        <v>232</v>
      </c>
      <c r="C904" t="s">
        <v>233</v>
      </c>
      <c r="D904" t="s">
        <v>202</v>
      </c>
      <c r="E904" t="s">
        <v>234</v>
      </c>
      <c r="F904">
        <v>4673096</v>
      </c>
      <c r="G904">
        <v>2020</v>
      </c>
      <c r="H904" t="s">
        <v>277</v>
      </c>
      <c r="I904" t="s">
        <v>71</v>
      </c>
      <c r="J904">
        <v>44104</v>
      </c>
      <c r="K904">
        <v>1600</v>
      </c>
      <c r="L904">
        <v>34.238543355411487</v>
      </c>
      <c r="M904">
        <v>3.4238543355411487E-4</v>
      </c>
      <c r="N904">
        <v>0.03</v>
      </c>
      <c r="Q904" t="s">
        <v>14</v>
      </c>
      <c r="R904" t="s">
        <v>100</v>
      </c>
      <c r="S904" t="s">
        <v>101</v>
      </c>
    </row>
    <row r="905" spans="1:19">
      <c r="A905">
        <v>46</v>
      </c>
      <c r="B905" t="s">
        <v>232</v>
      </c>
      <c r="C905" t="s">
        <v>233</v>
      </c>
      <c r="D905" t="s">
        <v>202</v>
      </c>
      <c r="E905" t="s">
        <v>234</v>
      </c>
      <c r="F905">
        <v>4673096</v>
      </c>
      <c r="G905">
        <v>2020</v>
      </c>
      <c r="H905" t="s">
        <v>278</v>
      </c>
      <c r="I905" t="s">
        <v>72</v>
      </c>
      <c r="J905">
        <v>44196</v>
      </c>
      <c r="K905">
        <v>1616</v>
      </c>
      <c r="L905">
        <v>34.580928788965601</v>
      </c>
      <c r="M905">
        <v>3.45809287889656E-4</v>
      </c>
      <c r="N905">
        <v>0.03</v>
      </c>
      <c r="Q905" t="s">
        <v>14</v>
      </c>
      <c r="R905" t="s">
        <v>100</v>
      </c>
      <c r="S905" t="s">
        <v>101</v>
      </c>
    </row>
    <row r="906" spans="1:19">
      <c r="A906">
        <v>46</v>
      </c>
      <c r="B906" t="s">
        <v>232</v>
      </c>
      <c r="C906" t="s">
        <v>233</v>
      </c>
      <c r="D906" t="s">
        <v>202</v>
      </c>
      <c r="E906" t="s">
        <v>234</v>
      </c>
      <c r="F906">
        <v>4673096</v>
      </c>
      <c r="G906">
        <v>2021</v>
      </c>
      <c r="H906" t="s">
        <v>275</v>
      </c>
      <c r="I906" t="s">
        <v>73</v>
      </c>
      <c r="J906">
        <v>44286</v>
      </c>
      <c r="K906">
        <v>1625</v>
      </c>
      <c r="L906">
        <v>34.773520595339789</v>
      </c>
      <c r="M906">
        <v>3.4773520595339789E-4</v>
      </c>
      <c r="N906">
        <v>0.03</v>
      </c>
      <c r="Q906" t="s">
        <v>14</v>
      </c>
      <c r="R906" t="s">
        <v>100</v>
      </c>
      <c r="S906" t="s">
        <v>101</v>
      </c>
    </row>
    <row r="907" spans="1:19">
      <c r="A907">
        <v>46</v>
      </c>
      <c r="B907" t="s">
        <v>232</v>
      </c>
      <c r="C907" t="s">
        <v>233</v>
      </c>
      <c r="D907" t="s">
        <v>202</v>
      </c>
      <c r="E907" t="s">
        <v>234</v>
      </c>
      <c r="F907">
        <v>4673096</v>
      </c>
      <c r="G907">
        <v>2021</v>
      </c>
      <c r="H907" t="s">
        <v>276</v>
      </c>
      <c r="I907" t="s">
        <v>74</v>
      </c>
      <c r="J907">
        <v>44377</v>
      </c>
      <c r="K907">
        <v>1658</v>
      </c>
      <c r="L907">
        <v>35.479690552045156</v>
      </c>
      <c r="M907">
        <v>3.5479690552045153E-4</v>
      </c>
      <c r="N907">
        <v>0.03</v>
      </c>
      <c r="Q907" t="s">
        <v>14</v>
      </c>
      <c r="R907" t="s">
        <v>100</v>
      </c>
      <c r="S907" t="s">
        <v>101</v>
      </c>
    </row>
    <row r="908" spans="1:19">
      <c r="A908">
        <v>46</v>
      </c>
      <c r="B908" t="s">
        <v>232</v>
      </c>
      <c r="C908" t="s">
        <v>233</v>
      </c>
      <c r="D908" t="s">
        <v>202</v>
      </c>
      <c r="E908" t="s">
        <v>234</v>
      </c>
      <c r="F908">
        <v>4673096</v>
      </c>
      <c r="G908">
        <v>2021</v>
      </c>
      <c r="H908" t="s">
        <v>277</v>
      </c>
      <c r="I908" t="s">
        <v>75</v>
      </c>
      <c r="J908">
        <v>44469</v>
      </c>
      <c r="K908">
        <v>1664</v>
      </c>
      <c r="L908">
        <v>35.608085089627949</v>
      </c>
      <c r="M908">
        <v>3.5608085089627948E-4</v>
      </c>
      <c r="N908">
        <v>0.01</v>
      </c>
      <c r="Q908" t="s">
        <v>14</v>
      </c>
      <c r="R908" t="s">
        <v>100</v>
      </c>
      <c r="S908" t="s">
        <v>101</v>
      </c>
    </row>
    <row r="909" spans="1:19">
      <c r="A909">
        <v>46</v>
      </c>
      <c r="B909" t="s">
        <v>232</v>
      </c>
      <c r="C909" t="s">
        <v>233</v>
      </c>
      <c r="D909" t="s">
        <v>202</v>
      </c>
      <c r="E909" t="s">
        <v>234</v>
      </c>
      <c r="F909">
        <v>4673096</v>
      </c>
      <c r="G909">
        <v>2021</v>
      </c>
      <c r="H909" t="s">
        <v>278</v>
      </c>
      <c r="I909" t="s">
        <v>76</v>
      </c>
      <c r="J909">
        <v>44561</v>
      </c>
      <c r="K909">
        <v>1697</v>
      </c>
      <c r="L909">
        <v>36.314255046333308</v>
      </c>
      <c r="M909">
        <v>3.6314255046333306E-4</v>
      </c>
      <c r="N909">
        <v>0.02</v>
      </c>
      <c r="Q909" t="s">
        <v>14</v>
      </c>
      <c r="R909" t="s">
        <v>100</v>
      </c>
      <c r="S909" t="s">
        <v>101</v>
      </c>
    </row>
    <row r="910" spans="1:19">
      <c r="A910">
        <v>46</v>
      </c>
      <c r="B910" t="s">
        <v>232</v>
      </c>
      <c r="C910" t="s">
        <v>233</v>
      </c>
      <c r="D910" t="s">
        <v>202</v>
      </c>
      <c r="E910" t="s">
        <v>234</v>
      </c>
      <c r="F910">
        <v>4673096</v>
      </c>
      <c r="G910">
        <v>2022</v>
      </c>
      <c r="H910" t="s">
        <v>275</v>
      </c>
      <c r="I910" t="s">
        <v>77</v>
      </c>
      <c r="J910">
        <v>44651</v>
      </c>
      <c r="K910">
        <v>1673</v>
      </c>
      <c r="L910">
        <v>35.800676896002138</v>
      </c>
      <c r="M910">
        <v>3.5800676896002138E-4</v>
      </c>
      <c r="N910">
        <v>0.02</v>
      </c>
      <c r="Q910" t="s">
        <v>14</v>
      </c>
      <c r="R910" t="s">
        <v>100</v>
      </c>
      <c r="S910" t="s">
        <v>101</v>
      </c>
    </row>
    <row r="911" spans="1:19">
      <c r="A911">
        <v>46</v>
      </c>
      <c r="B911" t="s">
        <v>232</v>
      </c>
      <c r="C911" t="s">
        <v>233</v>
      </c>
      <c r="D911" t="s">
        <v>202</v>
      </c>
      <c r="E911" t="s">
        <v>234</v>
      </c>
      <c r="F911">
        <v>4673096</v>
      </c>
      <c r="G911">
        <v>2022</v>
      </c>
      <c r="H911" t="s">
        <v>276</v>
      </c>
      <c r="I911" t="s">
        <v>78</v>
      </c>
      <c r="J911">
        <v>44742</v>
      </c>
      <c r="K911">
        <v>1580</v>
      </c>
      <c r="L911">
        <v>33.810561563468845</v>
      </c>
      <c r="M911">
        <v>3.3810561563468841E-4</v>
      </c>
      <c r="N911">
        <v>0.02</v>
      </c>
      <c r="Q911" t="s">
        <v>14</v>
      </c>
      <c r="R911" t="s">
        <v>100</v>
      </c>
      <c r="S911" t="s">
        <v>101</v>
      </c>
    </row>
    <row r="912" spans="1:19">
      <c r="A912">
        <v>46</v>
      </c>
      <c r="B912" t="s">
        <v>232</v>
      </c>
      <c r="C912" t="s">
        <v>233</v>
      </c>
      <c r="D912" t="s">
        <v>202</v>
      </c>
      <c r="E912" t="s">
        <v>234</v>
      </c>
      <c r="F912">
        <v>4673096</v>
      </c>
      <c r="G912">
        <v>2022</v>
      </c>
      <c r="H912" t="s">
        <v>277</v>
      </c>
      <c r="I912" t="s">
        <v>79</v>
      </c>
      <c r="J912">
        <v>44834</v>
      </c>
      <c r="K912">
        <v>1641</v>
      </c>
      <c r="L912">
        <v>35.11590602889391</v>
      </c>
      <c r="M912">
        <v>3.5115906028893907E-4</v>
      </c>
      <c r="N912">
        <v>0.02</v>
      </c>
      <c r="Q912" t="s">
        <v>14</v>
      </c>
      <c r="R912" t="s">
        <v>100</v>
      </c>
      <c r="S912" t="s">
        <v>101</v>
      </c>
    </row>
    <row r="913" spans="1:19">
      <c r="A913">
        <v>46</v>
      </c>
      <c r="B913" t="s">
        <v>232</v>
      </c>
      <c r="C913" t="s">
        <v>233</v>
      </c>
      <c r="D913" t="s">
        <v>202</v>
      </c>
      <c r="E913" t="s">
        <v>234</v>
      </c>
      <c r="F913">
        <v>4673096</v>
      </c>
      <c r="G913">
        <v>2022</v>
      </c>
      <c r="H913" t="s">
        <v>278</v>
      </c>
      <c r="I913" t="s">
        <v>80</v>
      </c>
      <c r="J913">
        <v>44926</v>
      </c>
      <c r="K913">
        <v>1671</v>
      </c>
      <c r="L913">
        <v>35.757878716807873</v>
      </c>
      <c r="M913">
        <v>3.5757878716807871E-4</v>
      </c>
      <c r="N913">
        <v>0.01</v>
      </c>
      <c r="Q913" t="s">
        <v>14</v>
      </c>
      <c r="R913" t="s">
        <v>100</v>
      </c>
      <c r="S913" t="s">
        <v>101</v>
      </c>
    </row>
    <row r="914" spans="1:19">
      <c r="A914">
        <v>46</v>
      </c>
      <c r="B914" t="s">
        <v>232</v>
      </c>
      <c r="C914" t="s">
        <v>233</v>
      </c>
      <c r="D914" t="s">
        <v>202</v>
      </c>
      <c r="E914" t="s">
        <v>234</v>
      </c>
      <c r="F914">
        <v>4673096</v>
      </c>
      <c r="G914">
        <v>2023</v>
      </c>
      <c r="H914" t="s">
        <v>275</v>
      </c>
      <c r="I914" t="s">
        <v>81</v>
      </c>
      <c r="J914">
        <v>45016</v>
      </c>
      <c r="K914">
        <v>1708</v>
      </c>
      <c r="L914">
        <v>36.549645031901761</v>
      </c>
      <c r="M914">
        <v>3.6549645031901763E-4</v>
      </c>
      <c r="N914">
        <v>0.02</v>
      </c>
      <c r="Q914" t="s">
        <v>14</v>
      </c>
      <c r="R914" t="s">
        <v>100</v>
      </c>
      <c r="S914" t="s">
        <v>101</v>
      </c>
    </row>
    <row r="915" spans="1:19">
      <c r="A915">
        <v>46</v>
      </c>
      <c r="B915" t="s">
        <v>232</v>
      </c>
      <c r="C915" t="s">
        <v>233</v>
      </c>
      <c r="D915" t="s">
        <v>202</v>
      </c>
      <c r="E915" t="s">
        <v>234</v>
      </c>
      <c r="F915">
        <v>4673096</v>
      </c>
      <c r="G915">
        <v>2023</v>
      </c>
      <c r="H915" t="s">
        <v>276</v>
      </c>
      <c r="I915" t="s">
        <v>82</v>
      </c>
      <c r="J915">
        <v>45107</v>
      </c>
      <c r="K915">
        <v>1695</v>
      </c>
      <c r="L915">
        <v>36.271456867139044</v>
      </c>
      <c r="M915">
        <v>3.6271456867139045E-4</v>
      </c>
      <c r="N915">
        <v>0.01</v>
      </c>
      <c r="Q915" t="s">
        <v>14</v>
      </c>
      <c r="R915" t="s">
        <v>100</v>
      </c>
      <c r="S915" t="s">
        <v>101</v>
      </c>
    </row>
    <row r="916" spans="1:19">
      <c r="A916">
        <v>46</v>
      </c>
      <c r="B916" t="s">
        <v>232</v>
      </c>
      <c r="C916" t="s">
        <v>233</v>
      </c>
      <c r="D916" t="s">
        <v>202</v>
      </c>
      <c r="E916" t="s">
        <v>234</v>
      </c>
      <c r="F916">
        <v>4673096</v>
      </c>
      <c r="G916">
        <v>2023</v>
      </c>
      <c r="H916" t="s">
        <v>277</v>
      </c>
      <c r="I916" t="s">
        <v>83</v>
      </c>
      <c r="J916">
        <v>45199</v>
      </c>
      <c r="K916">
        <v>1671</v>
      </c>
      <c r="L916">
        <v>35.757878716807873</v>
      </c>
      <c r="M916">
        <v>3.5757878716807871E-4</v>
      </c>
      <c r="N916">
        <v>0.01</v>
      </c>
      <c r="Q916" t="s">
        <v>14</v>
      </c>
      <c r="R916" t="s">
        <v>100</v>
      </c>
      <c r="S916" t="s">
        <v>101</v>
      </c>
    </row>
    <row r="917" spans="1:19">
      <c r="A917">
        <v>46</v>
      </c>
      <c r="B917" t="s">
        <v>232</v>
      </c>
      <c r="C917" t="s">
        <v>233</v>
      </c>
      <c r="D917" t="s">
        <v>202</v>
      </c>
      <c r="E917" t="s">
        <v>234</v>
      </c>
      <c r="F917">
        <v>4673096</v>
      </c>
      <c r="G917">
        <v>2023</v>
      </c>
      <c r="H917" t="s">
        <v>278</v>
      </c>
      <c r="I917" t="s">
        <v>84</v>
      </c>
      <c r="J917">
        <v>45291</v>
      </c>
      <c r="K917">
        <v>1623</v>
      </c>
      <c r="L917">
        <v>34.730722416145525</v>
      </c>
      <c r="M917">
        <v>3.4730722416145528E-4</v>
      </c>
      <c r="N917">
        <v>0.01</v>
      </c>
      <c r="Q917" t="s">
        <v>14</v>
      </c>
      <c r="R917" t="s">
        <v>100</v>
      </c>
      <c r="S917" t="s">
        <v>101</v>
      </c>
    </row>
    <row r="918" spans="1:19">
      <c r="A918">
        <v>46</v>
      </c>
      <c r="B918" t="s">
        <v>232</v>
      </c>
      <c r="C918" t="s">
        <v>233</v>
      </c>
      <c r="D918" t="s">
        <v>202</v>
      </c>
      <c r="E918" t="s">
        <v>234</v>
      </c>
      <c r="F918">
        <v>4673096</v>
      </c>
      <c r="G918">
        <v>2024</v>
      </c>
      <c r="H918" t="s">
        <v>275</v>
      </c>
      <c r="I918" t="s">
        <v>85</v>
      </c>
      <c r="J918">
        <v>45382</v>
      </c>
      <c r="K918">
        <v>1579</v>
      </c>
      <c r="L918">
        <v>33.789162473871713</v>
      </c>
      <c r="M918">
        <v>3.3789162473871713E-4</v>
      </c>
      <c r="N918">
        <v>0.01</v>
      </c>
      <c r="Q918" t="s">
        <v>14</v>
      </c>
      <c r="R918" t="s">
        <v>100</v>
      </c>
      <c r="S918" t="s">
        <v>101</v>
      </c>
    </row>
    <row r="919" spans="1:19">
      <c r="A919">
        <v>46</v>
      </c>
      <c r="B919" t="s">
        <v>232</v>
      </c>
      <c r="C919" t="s">
        <v>233</v>
      </c>
      <c r="D919" t="s">
        <v>202</v>
      </c>
      <c r="E919" t="s">
        <v>234</v>
      </c>
      <c r="F919">
        <v>4673096</v>
      </c>
      <c r="G919">
        <v>2024</v>
      </c>
      <c r="H919" t="s">
        <v>276</v>
      </c>
      <c r="I919" t="s">
        <v>86</v>
      </c>
      <c r="J919">
        <v>45473</v>
      </c>
      <c r="K919">
        <v>1578</v>
      </c>
      <c r="L919">
        <v>33.767763384274581</v>
      </c>
      <c r="M919">
        <v>3.376776338427458E-4</v>
      </c>
      <c r="N919">
        <v>0.01</v>
      </c>
      <c r="Q919" t="s">
        <v>14</v>
      </c>
      <c r="R919" t="s">
        <v>100</v>
      </c>
      <c r="S919" t="s">
        <v>101</v>
      </c>
    </row>
    <row r="920" spans="1:19">
      <c r="A920">
        <v>46</v>
      </c>
      <c r="B920" t="s">
        <v>232</v>
      </c>
      <c r="C920" t="s">
        <v>233</v>
      </c>
      <c r="D920" t="s">
        <v>202</v>
      </c>
      <c r="E920" t="s">
        <v>234</v>
      </c>
      <c r="F920">
        <v>4673096</v>
      </c>
      <c r="G920">
        <v>2024</v>
      </c>
      <c r="H920" t="s">
        <v>277</v>
      </c>
      <c r="I920" t="s">
        <v>87</v>
      </c>
      <c r="J920">
        <v>45565</v>
      </c>
      <c r="K920">
        <v>1510</v>
      </c>
      <c r="L920">
        <v>32.31262529166959</v>
      </c>
      <c r="M920">
        <v>3.2312625291669591E-4</v>
      </c>
      <c r="N920">
        <v>0.01</v>
      </c>
      <c r="Q920" t="s">
        <v>14</v>
      </c>
      <c r="R920" t="s">
        <v>100</v>
      </c>
      <c r="S920" t="s">
        <v>101</v>
      </c>
    </row>
    <row r="921" spans="1:19">
      <c r="A921">
        <v>46</v>
      </c>
      <c r="B921" t="s">
        <v>232</v>
      </c>
      <c r="C921" t="s">
        <v>233</v>
      </c>
      <c r="D921" t="s">
        <v>202</v>
      </c>
      <c r="E921" t="s">
        <v>234</v>
      </c>
      <c r="F921">
        <v>4673096</v>
      </c>
      <c r="G921">
        <v>2024</v>
      </c>
      <c r="H921" t="s">
        <v>278</v>
      </c>
      <c r="I921" t="s">
        <v>42</v>
      </c>
      <c r="J921">
        <v>45657</v>
      </c>
      <c r="K921">
        <v>1564</v>
      </c>
      <c r="L921">
        <v>33.468176129914731</v>
      </c>
      <c r="M921">
        <v>3.3468176129914729E-4</v>
      </c>
      <c r="N921">
        <v>0.04</v>
      </c>
      <c r="Q921" t="s">
        <v>14</v>
      </c>
      <c r="R921" t="s">
        <v>100</v>
      </c>
      <c r="S921" t="s">
        <v>101</v>
      </c>
    </row>
    <row r="922" spans="1:19">
      <c r="A922">
        <v>47</v>
      </c>
      <c r="B922" t="s">
        <v>235</v>
      </c>
      <c r="C922" t="s">
        <v>236</v>
      </c>
      <c r="D922" t="s">
        <v>173</v>
      </c>
      <c r="E922" t="s">
        <v>237</v>
      </c>
      <c r="F922">
        <v>658447</v>
      </c>
      <c r="G922">
        <v>2020</v>
      </c>
      <c r="H922" t="s">
        <v>275</v>
      </c>
      <c r="I922" t="s">
        <v>69</v>
      </c>
      <c r="J922">
        <v>43921</v>
      </c>
      <c r="K922">
        <v>320</v>
      </c>
      <c r="L922">
        <v>48.59920388429137</v>
      </c>
      <c r="M922">
        <v>4.8599203884291373E-4</v>
      </c>
      <c r="N922">
        <v>0.05</v>
      </c>
      <c r="P922" t="s">
        <v>105</v>
      </c>
      <c r="Q922" t="s">
        <v>14</v>
      </c>
      <c r="R922" t="s">
        <v>100</v>
      </c>
      <c r="S922" t="s">
        <v>101</v>
      </c>
    </row>
    <row r="923" spans="1:19">
      <c r="A923">
        <v>47</v>
      </c>
      <c r="B923" t="s">
        <v>235</v>
      </c>
      <c r="C923" t="s">
        <v>236</v>
      </c>
      <c r="D923" t="s">
        <v>173</v>
      </c>
      <c r="E923" t="s">
        <v>237</v>
      </c>
      <c r="F923">
        <v>658447</v>
      </c>
      <c r="G923">
        <v>2020</v>
      </c>
      <c r="H923" t="s">
        <v>276</v>
      </c>
      <c r="I923" t="s">
        <v>70</v>
      </c>
      <c r="J923">
        <v>44012</v>
      </c>
      <c r="K923">
        <v>346</v>
      </c>
      <c r="L923">
        <v>52.547889199890044</v>
      </c>
      <c r="M923">
        <v>5.2547889199890043E-4</v>
      </c>
      <c r="N923">
        <v>0.08</v>
      </c>
      <c r="P923" t="s">
        <v>105</v>
      </c>
      <c r="Q923" t="s">
        <v>14</v>
      </c>
      <c r="R923" t="s">
        <v>100</v>
      </c>
      <c r="S923" t="s">
        <v>101</v>
      </c>
    </row>
    <row r="924" spans="1:19">
      <c r="A924">
        <v>47</v>
      </c>
      <c r="B924" t="s">
        <v>235</v>
      </c>
      <c r="C924" t="s">
        <v>236</v>
      </c>
      <c r="D924" t="s">
        <v>173</v>
      </c>
      <c r="E924" t="s">
        <v>237</v>
      </c>
      <c r="F924">
        <v>658447</v>
      </c>
      <c r="G924">
        <v>2020</v>
      </c>
      <c r="H924" t="s">
        <v>277</v>
      </c>
      <c r="I924" t="s">
        <v>71</v>
      </c>
      <c r="J924">
        <v>44104</v>
      </c>
      <c r="K924">
        <v>373</v>
      </c>
      <c r="L924">
        <v>56.648447027627128</v>
      </c>
      <c r="M924">
        <v>5.6648447027627129E-4</v>
      </c>
      <c r="N924">
        <v>7.0000000000000007E-2</v>
      </c>
      <c r="P924" t="s">
        <v>105</v>
      </c>
      <c r="Q924" t="s">
        <v>14</v>
      </c>
      <c r="R924" t="s">
        <v>100</v>
      </c>
      <c r="S924" t="s">
        <v>101</v>
      </c>
    </row>
    <row r="925" spans="1:19">
      <c r="A925">
        <v>47</v>
      </c>
      <c r="B925" t="s">
        <v>235</v>
      </c>
      <c r="C925" t="s">
        <v>236</v>
      </c>
      <c r="D925" t="s">
        <v>173</v>
      </c>
      <c r="E925" t="s">
        <v>237</v>
      </c>
      <c r="F925">
        <v>658447</v>
      </c>
      <c r="G925">
        <v>2020</v>
      </c>
      <c r="H925" t="s">
        <v>278</v>
      </c>
      <c r="I925" t="s">
        <v>72</v>
      </c>
      <c r="J925">
        <v>44196</v>
      </c>
      <c r="K925">
        <v>361</v>
      </c>
      <c r="L925">
        <v>54.825976881966206</v>
      </c>
      <c r="M925">
        <v>5.4825976881966206E-4</v>
      </c>
      <c r="N925">
        <v>0.06</v>
      </c>
      <c r="P925" t="s">
        <v>105</v>
      </c>
      <c r="Q925" t="s">
        <v>14</v>
      </c>
      <c r="R925" t="s">
        <v>100</v>
      </c>
      <c r="S925" t="s">
        <v>101</v>
      </c>
    </row>
    <row r="926" spans="1:19">
      <c r="A926">
        <v>47</v>
      </c>
      <c r="B926" t="s">
        <v>235</v>
      </c>
      <c r="C926" t="s">
        <v>236</v>
      </c>
      <c r="D926" t="s">
        <v>173</v>
      </c>
      <c r="E926" t="s">
        <v>237</v>
      </c>
      <c r="F926">
        <v>658447</v>
      </c>
      <c r="G926">
        <v>2021</v>
      </c>
      <c r="H926" t="s">
        <v>275</v>
      </c>
      <c r="I926" t="s">
        <v>73</v>
      </c>
      <c r="J926">
        <v>44286</v>
      </c>
      <c r="K926">
        <v>364</v>
      </c>
      <c r="L926">
        <v>55.281594418381438</v>
      </c>
      <c r="M926">
        <v>5.5281594418381437E-4</v>
      </c>
      <c r="N926">
        <v>0.19</v>
      </c>
      <c r="P926" t="s">
        <v>105</v>
      </c>
      <c r="Q926" t="s">
        <v>14</v>
      </c>
      <c r="R926" t="s">
        <v>100</v>
      </c>
      <c r="S926" t="s">
        <v>101</v>
      </c>
    </row>
    <row r="927" spans="1:19">
      <c r="A927">
        <v>47</v>
      </c>
      <c r="B927" t="s">
        <v>235</v>
      </c>
      <c r="C927" t="s">
        <v>236</v>
      </c>
      <c r="D927" t="s">
        <v>173</v>
      </c>
      <c r="E927" t="s">
        <v>237</v>
      </c>
      <c r="F927">
        <v>658447</v>
      </c>
      <c r="G927">
        <v>2021</v>
      </c>
      <c r="H927" t="s">
        <v>276</v>
      </c>
      <c r="I927" t="s">
        <v>74</v>
      </c>
      <c r="J927">
        <v>44377</v>
      </c>
      <c r="K927">
        <v>330</v>
      </c>
      <c r="L927">
        <v>50.117929005675478</v>
      </c>
      <c r="M927">
        <v>5.011792900567548E-4</v>
      </c>
      <c r="N927">
        <v>0.78</v>
      </c>
      <c r="P927" t="s">
        <v>105</v>
      </c>
      <c r="Q927" t="s">
        <v>14</v>
      </c>
      <c r="R927" t="s">
        <v>100</v>
      </c>
      <c r="S927" t="s">
        <v>101</v>
      </c>
    </row>
    <row r="928" spans="1:19">
      <c r="A928">
        <v>47</v>
      </c>
      <c r="B928" t="s">
        <v>235</v>
      </c>
      <c r="C928" t="s">
        <v>236</v>
      </c>
      <c r="D928" t="s">
        <v>173</v>
      </c>
      <c r="E928" t="s">
        <v>237</v>
      </c>
      <c r="F928">
        <v>658447</v>
      </c>
      <c r="G928">
        <v>2021</v>
      </c>
      <c r="H928" t="s">
        <v>277</v>
      </c>
      <c r="I928" t="s">
        <v>75</v>
      </c>
      <c r="J928">
        <v>44469</v>
      </c>
      <c r="K928">
        <v>351</v>
      </c>
      <c r="L928">
        <v>53.307251760582091</v>
      </c>
      <c r="M928">
        <v>5.3307251760582094E-4</v>
      </c>
      <c r="N928">
        <v>1.01</v>
      </c>
      <c r="P928" t="s">
        <v>105</v>
      </c>
      <c r="Q928" t="s">
        <v>14</v>
      </c>
      <c r="R928" t="s">
        <v>100</v>
      </c>
      <c r="S928" t="s">
        <v>101</v>
      </c>
    </row>
    <row r="929" spans="1:19">
      <c r="A929">
        <v>47</v>
      </c>
      <c r="B929" t="s">
        <v>235</v>
      </c>
      <c r="C929" t="s">
        <v>236</v>
      </c>
      <c r="D929" t="s">
        <v>173</v>
      </c>
      <c r="E929" t="s">
        <v>237</v>
      </c>
      <c r="F929">
        <v>658447</v>
      </c>
      <c r="G929">
        <v>2021</v>
      </c>
      <c r="H929" t="s">
        <v>278</v>
      </c>
      <c r="I929" t="s">
        <v>76</v>
      </c>
      <c r="J929">
        <v>44561</v>
      </c>
      <c r="K929">
        <v>348</v>
      </c>
      <c r="L929">
        <v>52.851634224166865</v>
      </c>
      <c r="M929">
        <v>5.2851634224166863E-4</v>
      </c>
      <c r="N929">
        <v>1.5</v>
      </c>
      <c r="P929" t="s">
        <v>105</v>
      </c>
      <c r="Q929" t="s">
        <v>14</v>
      </c>
      <c r="R929" t="s">
        <v>100</v>
      </c>
      <c r="S929" t="s">
        <v>101</v>
      </c>
    </row>
    <row r="930" spans="1:19">
      <c r="A930">
        <v>47</v>
      </c>
      <c r="B930" t="s">
        <v>235</v>
      </c>
      <c r="C930" t="s">
        <v>236</v>
      </c>
      <c r="D930" t="s">
        <v>173</v>
      </c>
      <c r="E930" t="s">
        <v>237</v>
      </c>
      <c r="F930">
        <v>658447</v>
      </c>
      <c r="G930">
        <v>2022</v>
      </c>
      <c r="H930" t="s">
        <v>275</v>
      </c>
      <c r="I930" t="s">
        <v>77</v>
      </c>
      <c r="J930">
        <v>44651</v>
      </c>
      <c r="K930">
        <v>319</v>
      </c>
      <c r="L930">
        <v>48.447331372152959</v>
      </c>
      <c r="M930">
        <v>4.8447331372152962E-4</v>
      </c>
      <c r="N930">
        <v>2.0499999999999998</v>
      </c>
      <c r="P930" t="s">
        <v>105</v>
      </c>
      <c r="Q930" t="s">
        <v>14</v>
      </c>
      <c r="R930" t="s">
        <v>100</v>
      </c>
      <c r="S930" t="s">
        <v>101</v>
      </c>
    </row>
    <row r="931" spans="1:19">
      <c r="A931">
        <v>47</v>
      </c>
      <c r="B931" t="s">
        <v>235</v>
      </c>
      <c r="C931" t="s">
        <v>236</v>
      </c>
      <c r="D931" t="s">
        <v>173</v>
      </c>
      <c r="E931" t="s">
        <v>237</v>
      </c>
      <c r="F931">
        <v>658447</v>
      </c>
      <c r="G931">
        <v>2022</v>
      </c>
      <c r="H931" t="s">
        <v>276</v>
      </c>
      <c r="I931" t="s">
        <v>78</v>
      </c>
      <c r="J931">
        <v>44742</v>
      </c>
      <c r="K931">
        <v>300</v>
      </c>
      <c r="L931">
        <v>45.561753641523161</v>
      </c>
      <c r="M931">
        <v>4.5561753641523158E-4</v>
      </c>
      <c r="N931">
        <v>2.0299999999999998</v>
      </c>
      <c r="P931" t="s">
        <v>105</v>
      </c>
      <c r="Q931" t="s">
        <v>14</v>
      </c>
      <c r="R931" t="s">
        <v>100</v>
      </c>
      <c r="S931" t="s">
        <v>101</v>
      </c>
    </row>
    <row r="932" spans="1:19">
      <c r="A932">
        <v>47</v>
      </c>
      <c r="B932" t="s">
        <v>235</v>
      </c>
      <c r="C932" t="s">
        <v>236</v>
      </c>
      <c r="D932" t="s">
        <v>173</v>
      </c>
      <c r="E932" t="s">
        <v>237</v>
      </c>
      <c r="F932">
        <v>658447</v>
      </c>
      <c r="G932">
        <v>2022</v>
      </c>
      <c r="H932" t="s">
        <v>277</v>
      </c>
      <c r="I932" t="s">
        <v>79</v>
      </c>
      <c r="J932">
        <v>44834</v>
      </c>
      <c r="K932">
        <v>223</v>
      </c>
      <c r="L932">
        <v>33.867570206865544</v>
      </c>
      <c r="M932">
        <v>3.3867570206865547E-4</v>
      </c>
      <c r="N932">
        <v>2.96</v>
      </c>
      <c r="P932" t="s">
        <v>105</v>
      </c>
      <c r="Q932" t="s">
        <v>14</v>
      </c>
      <c r="R932" t="s">
        <v>100</v>
      </c>
      <c r="S932" t="s">
        <v>101</v>
      </c>
    </row>
    <row r="933" spans="1:19">
      <c r="A933">
        <v>47</v>
      </c>
      <c r="B933" t="s">
        <v>235</v>
      </c>
      <c r="C933" t="s">
        <v>236</v>
      </c>
      <c r="D933" t="s">
        <v>173</v>
      </c>
      <c r="E933" t="s">
        <v>237</v>
      </c>
      <c r="F933">
        <v>658447</v>
      </c>
      <c r="G933">
        <v>2022</v>
      </c>
      <c r="H933" t="s">
        <v>278</v>
      </c>
      <c r="I933" t="s">
        <v>80</v>
      </c>
      <c r="J933">
        <v>44926</v>
      </c>
      <c r="K933">
        <v>182</v>
      </c>
      <c r="L933">
        <v>27.640797209190719</v>
      </c>
      <c r="M933">
        <v>2.7640797209190719E-4</v>
      </c>
      <c r="N933">
        <v>4.1100000000000003</v>
      </c>
      <c r="P933" t="s">
        <v>105</v>
      </c>
      <c r="Q933" t="s">
        <v>14</v>
      </c>
      <c r="R933" t="s">
        <v>100</v>
      </c>
      <c r="S933" t="s">
        <v>101</v>
      </c>
    </row>
    <row r="934" spans="1:19">
      <c r="A934">
        <v>47</v>
      </c>
      <c r="B934" t="s">
        <v>235</v>
      </c>
      <c r="C934" t="s">
        <v>236</v>
      </c>
      <c r="D934" t="s">
        <v>173</v>
      </c>
      <c r="E934" t="s">
        <v>237</v>
      </c>
      <c r="F934">
        <v>658447</v>
      </c>
      <c r="G934">
        <v>2023</v>
      </c>
      <c r="H934" t="s">
        <v>275</v>
      </c>
      <c r="I934" t="s">
        <v>81</v>
      </c>
      <c r="J934">
        <v>45016</v>
      </c>
      <c r="K934">
        <v>198</v>
      </c>
      <c r="L934">
        <v>30.070757403405288</v>
      </c>
      <c r="M934">
        <v>3.0070757403405287E-4</v>
      </c>
      <c r="N934">
        <v>3.99</v>
      </c>
      <c r="P934" t="s">
        <v>105</v>
      </c>
      <c r="Q934" t="s">
        <v>14</v>
      </c>
      <c r="R934" t="s">
        <v>100</v>
      </c>
      <c r="S934" t="s">
        <v>101</v>
      </c>
    </row>
    <row r="935" spans="1:19">
      <c r="A935">
        <v>47</v>
      </c>
      <c r="B935" t="s">
        <v>235</v>
      </c>
      <c r="C935" t="s">
        <v>236</v>
      </c>
      <c r="D935" t="s">
        <v>173</v>
      </c>
      <c r="E935" t="s">
        <v>237</v>
      </c>
      <c r="F935">
        <v>658447</v>
      </c>
      <c r="G935">
        <v>2023</v>
      </c>
      <c r="H935" t="s">
        <v>276</v>
      </c>
      <c r="I935" t="s">
        <v>82</v>
      </c>
      <c r="J935">
        <v>45107</v>
      </c>
      <c r="K935">
        <v>219</v>
      </c>
      <c r="L935">
        <v>33.260080158311908</v>
      </c>
      <c r="M935">
        <v>3.3260080158311906E-4</v>
      </c>
      <c r="N935">
        <v>3.71</v>
      </c>
      <c r="P935" t="s">
        <v>105</v>
      </c>
      <c r="Q935" t="s">
        <v>14</v>
      </c>
      <c r="R935" t="s">
        <v>100</v>
      </c>
      <c r="S935" t="s">
        <v>101</v>
      </c>
    </row>
    <row r="936" spans="1:19">
      <c r="A936">
        <v>47</v>
      </c>
      <c r="B936" t="s">
        <v>235</v>
      </c>
      <c r="C936" t="s">
        <v>236</v>
      </c>
      <c r="D936" t="s">
        <v>173</v>
      </c>
      <c r="E936" t="s">
        <v>237</v>
      </c>
      <c r="F936">
        <v>658447</v>
      </c>
      <c r="G936">
        <v>2023</v>
      </c>
      <c r="H936" t="s">
        <v>277</v>
      </c>
      <c r="I936" t="s">
        <v>83</v>
      </c>
      <c r="J936">
        <v>45199</v>
      </c>
      <c r="K936">
        <v>268</v>
      </c>
      <c r="L936">
        <v>40.701833253094023</v>
      </c>
      <c r="M936">
        <v>4.0701833253094021E-4</v>
      </c>
      <c r="N936">
        <v>3.03</v>
      </c>
      <c r="P936" t="s">
        <v>105</v>
      </c>
      <c r="Q936" t="s">
        <v>14</v>
      </c>
      <c r="R936" t="s">
        <v>100</v>
      </c>
      <c r="S936" t="s">
        <v>101</v>
      </c>
    </row>
    <row r="937" spans="1:19">
      <c r="A937">
        <v>47</v>
      </c>
      <c r="B937" t="s">
        <v>235</v>
      </c>
      <c r="C937" t="s">
        <v>236</v>
      </c>
      <c r="D937" t="s">
        <v>173</v>
      </c>
      <c r="E937" t="s">
        <v>237</v>
      </c>
      <c r="F937">
        <v>658447</v>
      </c>
      <c r="G937">
        <v>2023</v>
      </c>
      <c r="H937" t="s">
        <v>278</v>
      </c>
      <c r="I937" t="s">
        <v>84</v>
      </c>
      <c r="J937">
        <v>45291</v>
      </c>
      <c r="K937">
        <v>292</v>
      </c>
      <c r="L937">
        <v>44.346773544415875</v>
      </c>
      <c r="M937">
        <v>4.4346773544415877E-4</v>
      </c>
      <c r="N937">
        <v>1.64</v>
      </c>
      <c r="P937" t="s">
        <v>105</v>
      </c>
      <c r="Q937" t="s">
        <v>14</v>
      </c>
      <c r="R937" t="s">
        <v>100</v>
      </c>
      <c r="S937" t="s">
        <v>101</v>
      </c>
    </row>
    <row r="938" spans="1:19">
      <c r="A938">
        <v>47</v>
      </c>
      <c r="B938" t="s">
        <v>235</v>
      </c>
      <c r="C938" t="s">
        <v>236</v>
      </c>
      <c r="D938" t="s">
        <v>173</v>
      </c>
      <c r="E938" t="s">
        <v>237</v>
      </c>
      <c r="F938">
        <v>658447</v>
      </c>
      <c r="G938">
        <v>2024</v>
      </c>
      <c r="H938" t="s">
        <v>275</v>
      </c>
      <c r="I938" t="s">
        <v>85</v>
      </c>
      <c r="J938">
        <v>45382</v>
      </c>
      <c r="K938">
        <v>286</v>
      </c>
      <c r="L938">
        <v>43.43553847158541</v>
      </c>
      <c r="M938">
        <v>4.343553847158541E-4</v>
      </c>
      <c r="N938">
        <v>1.18</v>
      </c>
      <c r="P938" t="s">
        <v>105</v>
      </c>
      <c r="Q938" t="s">
        <v>14</v>
      </c>
      <c r="R938" t="s">
        <v>100</v>
      </c>
      <c r="S938" t="s">
        <v>101</v>
      </c>
    </row>
    <row r="939" spans="1:19">
      <c r="A939">
        <v>47</v>
      </c>
      <c r="B939" t="s">
        <v>235</v>
      </c>
      <c r="C939" t="s">
        <v>236</v>
      </c>
      <c r="D939" t="s">
        <v>173</v>
      </c>
      <c r="E939" t="s">
        <v>237</v>
      </c>
      <c r="F939">
        <v>658447</v>
      </c>
      <c r="G939">
        <v>2024</v>
      </c>
      <c r="H939" t="s">
        <v>276</v>
      </c>
      <c r="I939" t="s">
        <v>86</v>
      </c>
      <c r="J939">
        <v>45473</v>
      </c>
      <c r="K939">
        <v>268</v>
      </c>
      <c r="L939">
        <v>40.701833253094023</v>
      </c>
      <c r="M939">
        <v>4.0701833253094021E-4</v>
      </c>
      <c r="N939">
        <v>1.05</v>
      </c>
      <c r="P939" t="s">
        <v>105</v>
      </c>
      <c r="Q939" t="s">
        <v>14</v>
      </c>
      <c r="R939" t="s">
        <v>100</v>
      </c>
      <c r="S939" t="s">
        <v>101</v>
      </c>
    </row>
    <row r="940" spans="1:19">
      <c r="A940">
        <v>47</v>
      </c>
      <c r="B940" t="s">
        <v>235</v>
      </c>
      <c r="C940" t="s">
        <v>236</v>
      </c>
      <c r="D940" t="s">
        <v>173</v>
      </c>
      <c r="E940" t="s">
        <v>237</v>
      </c>
      <c r="F940">
        <v>658447</v>
      </c>
      <c r="G940">
        <v>2024</v>
      </c>
      <c r="H940" t="s">
        <v>277</v>
      </c>
      <c r="I940" t="s">
        <v>87</v>
      </c>
      <c r="J940">
        <v>45565</v>
      </c>
      <c r="K940">
        <v>222</v>
      </c>
      <c r="L940">
        <v>33.715697694727133</v>
      </c>
      <c r="M940">
        <v>3.3715697694727137E-4</v>
      </c>
      <c r="N940">
        <v>0.67</v>
      </c>
      <c r="P940" t="s">
        <v>105</v>
      </c>
      <c r="Q940" t="s">
        <v>14</v>
      </c>
      <c r="R940" t="s">
        <v>100</v>
      </c>
      <c r="S940" t="s">
        <v>101</v>
      </c>
    </row>
    <row r="941" spans="1:19">
      <c r="A941">
        <v>47</v>
      </c>
      <c r="B941" t="s">
        <v>235</v>
      </c>
      <c r="C941" t="s">
        <v>236</v>
      </c>
      <c r="D941" t="s">
        <v>173</v>
      </c>
      <c r="E941" t="s">
        <v>237</v>
      </c>
      <c r="F941">
        <v>658447</v>
      </c>
      <c r="G941">
        <v>2024</v>
      </c>
      <c r="H941" t="s">
        <v>278</v>
      </c>
      <c r="I941" t="s">
        <v>42</v>
      </c>
      <c r="J941">
        <v>45657</v>
      </c>
      <c r="K941">
        <v>220</v>
      </c>
      <c r="L941">
        <v>33.411952670450319</v>
      </c>
      <c r="M941">
        <v>3.3411952670450316E-4</v>
      </c>
      <c r="N941">
        <v>0.28999999999999998</v>
      </c>
      <c r="P941" t="s">
        <v>105</v>
      </c>
      <c r="Q941" t="s">
        <v>14</v>
      </c>
      <c r="R941" t="s">
        <v>100</v>
      </c>
      <c r="S941" t="s">
        <v>101</v>
      </c>
    </row>
    <row r="942" spans="1:19">
      <c r="A942">
        <v>48</v>
      </c>
      <c r="B942" t="s">
        <v>238</v>
      </c>
      <c r="C942" t="s">
        <v>239</v>
      </c>
      <c r="D942" t="s">
        <v>158</v>
      </c>
      <c r="E942" t="s">
        <v>240</v>
      </c>
      <c r="F942">
        <v>537443</v>
      </c>
      <c r="G942">
        <v>2020</v>
      </c>
      <c r="H942" t="s">
        <v>275</v>
      </c>
      <c r="I942" t="s">
        <v>69</v>
      </c>
      <c r="J942">
        <v>43921</v>
      </c>
      <c r="K942">
        <v>304</v>
      </c>
      <c r="L942">
        <v>56.564137964398086</v>
      </c>
      <c r="M942">
        <v>5.6564137964398083E-4</v>
      </c>
      <c r="N942">
        <v>0.02</v>
      </c>
      <c r="Q942" t="s">
        <v>14</v>
      </c>
      <c r="R942" t="s">
        <v>100</v>
      </c>
      <c r="S942" t="s">
        <v>101</v>
      </c>
    </row>
    <row r="943" spans="1:19">
      <c r="A943">
        <v>48</v>
      </c>
      <c r="B943" t="s">
        <v>238</v>
      </c>
      <c r="C943" t="s">
        <v>239</v>
      </c>
      <c r="D943" t="s">
        <v>158</v>
      </c>
      <c r="E943" t="s">
        <v>240</v>
      </c>
      <c r="F943">
        <v>537443</v>
      </c>
      <c r="G943">
        <v>2020</v>
      </c>
      <c r="H943" t="s">
        <v>276</v>
      </c>
      <c r="I943" t="s">
        <v>70</v>
      </c>
      <c r="J943">
        <v>44012</v>
      </c>
      <c r="K943">
        <v>329</v>
      </c>
      <c r="L943">
        <v>61.215794046996614</v>
      </c>
      <c r="M943">
        <v>6.1215794046996612E-4</v>
      </c>
      <c r="N943">
        <v>0.02</v>
      </c>
      <c r="Q943" t="s">
        <v>14</v>
      </c>
      <c r="R943" t="s">
        <v>100</v>
      </c>
      <c r="S943" t="s">
        <v>101</v>
      </c>
    </row>
    <row r="944" spans="1:19">
      <c r="A944">
        <v>48</v>
      </c>
      <c r="B944" t="s">
        <v>238</v>
      </c>
      <c r="C944" t="s">
        <v>239</v>
      </c>
      <c r="D944" t="s">
        <v>158</v>
      </c>
      <c r="E944" t="s">
        <v>240</v>
      </c>
      <c r="F944">
        <v>537443</v>
      </c>
      <c r="G944">
        <v>2020</v>
      </c>
      <c r="H944" t="s">
        <v>277</v>
      </c>
      <c r="I944" t="s">
        <v>71</v>
      </c>
      <c r="J944">
        <v>44104</v>
      </c>
      <c r="K944">
        <v>330</v>
      </c>
      <c r="L944">
        <v>61.401860290300554</v>
      </c>
      <c r="M944">
        <v>6.1401860290300554E-4</v>
      </c>
      <c r="N944">
        <v>0.01</v>
      </c>
      <c r="Q944" t="s">
        <v>14</v>
      </c>
      <c r="R944" t="s">
        <v>100</v>
      </c>
      <c r="S944" t="s">
        <v>101</v>
      </c>
    </row>
    <row r="945" spans="1:19">
      <c r="A945">
        <v>48</v>
      </c>
      <c r="B945" t="s">
        <v>238</v>
      </c>
      <c r="C945" t="s">
        <v>239</v>
      </c>
      <c r="D945" t="s">
        <v>158</v>
      </c>
      <c r="E945" t="s">
        <v>240</v>
      </c>
      <c r="F945">
        <v>537443</v>
      </c>
      <c r="G945">
        <v>2020</v>
      </c>
      <c r="H945" t="s">
        <v>278</v>
      </c>
      <c r="I945" t="s">
        <v>72</v>
      </c>
      <c r="J945">
        <v>44196</v>
      </c>
      <c r="K945">
        <v>320</v>
      </c>
      <c r="L945">
        <v>59.541197857261139</v>
      </c>
      <c r="M945">
        <v>5.9541197857261141E-4</v>
      </c>
      <c r="N945">
        <v>0.01</v>
      </c>
      <c r="Q945" t="s">
        <v>14</v>
      </c>
      <c r="R945" t="s">
        <v>100</v>
      </c>
      <c r="S945" t="s">
        <v>101</v>
      </c>
    </row>
    <row r="946" spans="1:19">
      <c r="A946">
        <v>48</v>
      </c>
      <c r="B946" t="s">
        <v>238</v>
      </c>
      <c r="C946" t="s">
        <v>239</v>
      </c>
      <c r="D946" t="s">
        <v>158</v>
      </c>
      <c r="E946" t="s">
        <v>240</v>
      </c>
      <c r="F946">
        <v>537443</v>
      </c>
      <c r="G946">
        <v>2021</v>
      </c>
      <c r="H946" t="s">
        <v>275</v>
      </c>
      <c r="I946" t="s">
        <v>73</v>
      </c>
      <c r="J946">
        <v>44286</v>
      </c>
      <c r="K946">
        <v>320</v>
      </c>
      <c r="L946">
        <v>59.541197857261139</v>
      </c>
      <c r="M946">
        <v>5.9541197857261141E-4</v>
      </c>
      <c r="N946">
        <v>0</v>
      </c>
      <c r="Q946" t="s">
        <v>14</v>
      </c>
      <c r="R946" t="s">
        <v>100</v>
      </c>
      <c r="S946" t="s">
        <v>101</v>
      </c>
    </row>
    <row r="947" spans="1:19">
      <c r="A947">
        <v>48</v>
      </c>
      <c r="B947" t="s">
        <v>238</v>
      </c>
      <c r="C947" t="s">
        <v>239</v>
      </c>
      <c r="D947" t="s">
        <v>158</v>
      </c>
      <c r="E947" t="s">
        <v>240</v>
      </c>
      <c r="F947">
        <v>537443</v>
      </c>
      <c r="G947">
        <v>2021</v>
      </c>
      <c r="H947" t="s">
        <v>276</v>
      </c>
      <c r="I947" t="s">
        <v>74</v>
      </c>
      <c r="J947">
        <v>44377</v>
      </c>
      <c r="K947">
        <v>302</v>
      </c>
      <c r="L947">
        <v>56.192005477790197</v>
      </c>
      <c r="M947">
        <v>5.6192005477790198E-4</v>
      </c>
      <c r="N947">
        <v>0</v>
      </c>
      <c r="Q947" t="s">
        <v>14</v>
      </c>
      <c r="R947" t="s">
        <v>100</v>
      </c>
      <c r="S947" t="s">
        <v>101</v>
      </c>
    </row>
    <row r="948" spans="1:19">
      <c r="A948">
        <v>48</v>
      </c>
      <c r="B948" t="s">
        <v>238</v>
      </c>
      <c r="C948" t="s">
        <v>239</v>
      </c>
      <c r="D948" t="s">
        <v>158</v>
      </c>
      <c r="E948" t="s">
        <v>240</v>
      </c>
      <c r="F948">
        <v>537443</v>
      </c>
      <c r="G948">
        <v>2021</v>
      </c>
      <c r="H948" t="s">
        <v>277</v>
      </c>
      <c r="I948" t="s">
        <v>75</v>
      </c>
      <c r="J948">
        <v>44469</v>
      </c>
      <c r="K948">
        <v>307</v>
      </c>
      <c r="L948">
        <v>57.122336694309908</v>
      </c>
      <c r="M948">
        <v>5.712233669430991E-4</v>
      </c>
      <c r="N948">
        <v>0</v>
      </c>
      <c r="Q948" t="s">
        <v>14</v>
      </c>
      <c r="R948" t="s">
        <v>100</v>
      </c>
      <c r="S948" t="s">
        <v>101</v>
      </c>
    </row>
    <row r="949" spans="1:19">
      <c r="A949">
        <v>48</v>
      </c>
      <c r="B949" t="s">
        <v>238</v>
      </c>
      <c r="C949" t="s">
        <v>239</v>
      </c>
      <c r="D949" t="s">
        <v>158</v>
      </c>
      <c r="E949" t="s">
        <v>240</v>
      </c>
      <c r="F949">
        <v>537443</v>
      </c>
      <c r="G949">
        <v>2021</v>
      </c>
      <c r="H949" t="s">
        <v>278</v>
      </c>
      <c r="I949" t="s">
        <v>76</v>
      </c>
      <c r="J949">
        <v>44561</v>
      </c>
      <c r="K949">
        <v>315</v>
      </c>
      <c r="L949">
        <v>58.610866640741442</v>
      </c>
      <c r="M949">
        <v>5.8610866640741439E-4</v>
      </c>
      <c r="N949">
        <v>0</v>
      </c>
      <c r="Q949" t="s">
        <v>14</v>
      </c>
      <c r="R949" t="s">
        <v>100</v>
      </c>
      <c r="S949" t="s">
        <v>101</v>
      </c>
    </row>
    <row r="950" spans="1:19">
      <c r="A950">
        <v>48</v>
      </c>
      <c r="B950" t="s">
        <v>238</v>
      </c>
      <c r="C950" t="s">
        <v>239</v>
      </c>
      <c r="D950" t="s">
        <v>158</v>
      </c>
      <c r="E950" t="s">
        <v>240</v>
      </c>
      <c r="F950">
        <v>537443</v>
      </c>
      <c r="G950">
        <v>2022</v>
      </c>
      <c r="H950" t="s">
        <v>275</v>
      </c>
      <c r="I950" t="s">
        <v>77</v>
      </c>
      <c r="J950">
        <v>44651</v>
      </c>
      <c r="K950">
        <v>298</v>
      </c>
      <c r="L950">
        <v>55.44774050457444</v>
      </c>
      <c r="M950">
        <v>5.5447740504574439E-4</v>
      </c>
      <c r="N950">
        <v>0</v>
      </c>
      <c r="Q950" t="s">
        <v>14</v>
      </c>
      <c r="R950" t="s">
        <v>100</v>
      </c>
      <c r="S950" t="s">
        <v>101</v>
      </c>
    </row>
    <row r="951" spans="1:19">
      <c r="A951">
        <v>48</v>
      </c>
      <c r="B951" t="s">
        <v>238</v>
      </c>
      <c r="C951" t="s">
        <v>239</v>
      </c>
      <c r="D951" t="s">
        <v>158</v>
      </c>
      <c r="E951" t="s">
        <v>240</v>
      </c>
      <c r="F951">
        <v>537443</v>
      </c>
      <c r="G951">
        <v>2022</v>
      </c>
      <c r="H951" t="s">
        <v>276</v>
      </c>
      <c r="I951" t="s">
        <v>78</v>
      </c>
      <c r="J951">
        <v>44742</v>
      </c>
      <c r="K951">
        <v>291</v>
      </c>
      <c r="L951">
        <v>54.145276801446855</v>
      </c>
      <c r="M951">
        <v>5.4145276801446853E-4</v>
      </c>
      <c r="N951">
        <v>0</v>
      </c>
      <c r="Q951" t="s">
        <v>14</v>
      </c>
      <c r="R951" t="s">
        <v>100</v>
      </c>
      <c r="S951" t="s">
        <v>101</v>
      </c>
    </row>
    <row r="952" spans="1:19">
      <c r="A952">
        <v>48</v>
      </c>
      <c r="B952" t="s">
        <v>238</v>
      </c>
      <c r="C952" t="s">
        <v>239</v>
      </c>
      <c r="D952" t="s">
        <v>158</v>
      </c>
      <c r="E952" t="s">
        <v>240</v>
      </c>
      <c r="F952">
        <v>537443</v>
      </c>
      <c r="G952">
        <v>2022</v>
      </c>
      <c r="H952" t="s">
        <v>277</v>
      </c>
      <c r="I952" t="s">
        <v>79</v>
      </c>
      <c r="J952">
        <v>44834</v>
      </c>
      <c r="K952">
        <v>279</v>
      </c>
      <c r="L952">
        <v>51.912481881799557</v>
      </c>
      <c r="M952">
        <v>5.1912481881799554E-4</v>
      </c>
      <c r="N952">
        <v>0</v>
      </c>
      <c r="Q952" t="s">
        <v>14</v>
      </c>
      <c r="R952" t="s">
        <v>100</v>
      </c>
      <c r="S952" t="s">
        <v>101</v>
      </c>
    </row>
    <row r="953" spans="1:19">
      <c r="A953">
        <v>48</v>
      </c>
      <c r="B953" t="s">
        <v>238</v>
      </c>
      <c r="C953" t="s">
        <v>239</v>
      </c>
      <c r="D953" t="s">
        <v>158</v>
      </c>
      <c r="E953" t="s">
        <v>240</v>
      </c>
      <c r="F953">
        <v>537443</v>
      </c>
      <c r="G953">
        <v>2022</v>
      </c>
      <c r="H953" t="s">
        <v>278</v>
      </c>
      <c r="I953" t="s">
        <v>80</v>
      </c>
      <c r="J953">
        <v>44926</v>
      </c>
      <c r="K953">
        <v>291</v>
      </c>
      <c r="L953">
        <v>54.145276801446855</v>
      </c>
      <c r="M953">
        <v>5.4145276801446853E-4</v>
      </c>
      <c r="N953">
        <v>0</v>
      </c>
      <c r="Q953" t="s">
        <v>14</v>
      </c>
      <c r="R953" t="s">
        <v>100</v>
      </c>
      <c r="S953" t="s">
        <v>101</v>
      </c>
    </row>
    <row r="954" spans="1:19">
      <c r="A954">
        <v>48</v>
      </c>
      <c r="B954" t="s">
        <v>238</v>
      </c>
      <c r="C954" t="s">
        <v>239</v>
      </c>
      <c r="D954" t="s">
        <v>158</v>
      </c>
      <c r="E954" t="s">
        <v>240</v>
      </c>
      <c r="F954">
        <v>537443</v>
      </c>
      <c r="G954">
        <v>2023</v>
      </c>
      <c r="H954" t="s">
        <v>275</v>
      </c>
      <c r="I954" t="s">
        <v>81</v>
      </c>
      <c r="J954">
        <v>45016</v>
      </c>
      <c r="K954">
        <v>309</v>
      </c>
      <c r="L954">
        <v>57.494469180917797</v>
      </c>
      <c r="M954">
        <v>5.7494469180917795E-4</v>
      </c>
      <c r="N954">
        <v>0</v>
      </c>
      <c r="Q954" t="s">
        <v>14</v>
      </c>
      <c r="R954" t="s">
        <v>100</v>
      </c>
      <c r="S954" t="s">
        <v>101</v>
      </c>
    </row>
    <row r="955" spans="1:19">
      <c r="A955">
        <v>48</v>
      </c>
      <c r="B955" t="s">
        <v>238</v>
      </c>
      <c r="C955" t="s">
        <v>239</v>
      </c>
      <c r="D955" t="s">
        <v>158</v>
      </c>
      <c r="E955" t="s">
        <v>240</v>
      </c>
      <c r="F955">
        <v>537443</v>
      </c>
      <c r="G955">
        <v>2023</v>
      </c>
      <c r="H955" t="s">
        <v>276</v>
      </c>
      <c r="I955" t="s">
        <v>82</v>
      </c>
      <c r="J955">
        <v>45107</v>
      </c>
      <c r="K955">
        <v>314</v>
      </c>
      <c r="L955">
        <v>58.424800397437494</v>
      </c>
      <c r="M955">
        <v>5.8424800397437497E-4</v>
      </c>
      <c r="N955">
        <v>0</v>
      </c>
      <c r="Q955" t="s">
        <v>14</v>
      </c>
      <c r="R955" t="s">
        <v>100</v>
      </c>
      <c r="S955" t="s">
        <v>101</v>
      </c>
    </row>
    <row r="956" spans="1:19">
      <c r="A956">
        <v>48</v>
      </c>
      <c r="B956" t="s">
        <v>238</v>
      </c>
      <c r="C956" t="s">
        <v>239</v>
      </c>
      <c r="D956" t="s">
        <v>158</v>
      </c>
      <c r="E956" t="s">
        <v>240</v>
      </c>
      <c r="F956">
        <v>537443</v>
      </c>
      <c r="G956">
        <v>2023</v>
      </c>
      <c r="H956" t="s">
        <v>277</v>
      </c>
      <c r="I956" t="s">
        <v>83</v>
      </c>
      <c r="J956">
        <v>45199</v>
      </c>
      <c r="K956">
        <v>318</v>
      </c>
      <c r="L956">
        <v>59.169065370653257</v>
      </c>
      <c r="M956">
        <v>5.9169065370653256E-4</v>
      </c>
      <c r="N956">
        <v>0</v>
      </c>
      <c r="Q956" t="s">
        <v>14</v>
      </c>
      <c r="R956" t="s">
        <v>100</v>
      </c>
      <c r="S956" t="s">
        <v>101</v>
      </c>
    </row>
    <row r="957" spans="1:19">
      <c r="A957">
        <v>48</v>
      </c>
      <c r="B957" t="s">
        <v>238</v>
      </c>
      <c r="C957" t="s">
        <v>239</v>
      </c>
      <c r="D957" t="s">
        <v>158</v>
      </c>
      <c r="E957" t="s">
        <v>240</v>
      </c>
      <c r="F957">
        <v>537443</v>
      </c>
      <c r="G957">
        <v>2023</v>
      </c>
      <c r="H957" t="s">
        <v>278</v>
      </c>
      <c r="I957" t="s">
        <v>84</v>
      </c>
      <c r="J957">
        <v>45291</v>
      </c>
      <c r="K957">
        <v>285</v>
      </c>
      <c r="L957">
        <v>53.02887934162321</v>
      </c>
      <c r="M957">
        <v>5.3028879341623209E-4</v>
      </c>
      <c r="N957">
        <v>0</v>
      </c>
      <c r="Q957" t="s">
        <v>14</v>
      </c>
      <c r="R957" t="s">
        <v>100</v>
      </c>
      <c r="S957" t="s">
        <v>101</v>
      </c>
    </row>
    <row r="958" spans="1:19">
      <c r="A958">
        <v>48</v>
      </c>
      <c r="B958" t="s">
        <v>238</v>
      </c>
      <c r="C958" t="s">
        <v>239</v>
      </c>
      <c r="D958" t="s">
        <v>158</v>
      </c>
      <c r="E958" t="s">
        <v>240</v>
      </c>
      <c r="F958">
        <v>537443</v>
      </c>
      <c r="G958">
        <v>2024</v>
      </c>
      <c r="H958" t="s">
        <v>275</v>
      </c>
      <c r="I958" t="s">
        <v>85</v>
      </c>
      <c r="J958">
        <v>45382</v>
      </c>
      <c r="K958">
        <v>260</v>
      </c>
      <c r="L958">
        <v>48.377223259024682</v>
      </c>
      <c r="M958">
        <v>4.837722325902468E-4</v>
      </c>
      <c r="N958">
        <v>0</v>
      </c>
      <c r="Q958" t="s">
        <v>14</v>
      </c>
      <c r="R958" t="s">
        <v>100</v>
      </c>
      <c r="S958" t="s">
        <v>101</v>
      </c>
    </row>
    <row r="959" spans="1:19">
      <c r="A959">
        <v>48</v>
      </c>
      <c r="B959" t="s">
        <v>238</v>
      </c>
      <c r="C959" t="s">
        <v>239</v>
      </c>
      <c r="D959" t="s">
        <v>158</v>
      </c>
      <c r="E959" t="s">
        <v>240</v>
      </c>
      <c r="F959">
        <v>537443</v>
      </c>
      <c r="G959">
        <v>2024</v>
      </c>
      <c r="H959" t="s">
        <v>276</v>
      </c>
      <c r="I959" t="s">
        <v>86</v>
      </c>
      <c r="J959">
        <v>45473</v>
      </c>
      <c r="K959">
        <v>216</v>
      </c>
      <c r="L959">
        <v>40.190308553651271</v>
      </c>
      <c r="M959">
        <v>4.0190308553651272E-4</v>
      </c>
      <c r="N959">
        <v>0</v>
      </c>
      <c r="Q959" t="s">
        <v>14</v>
      </c>
      <c r="R959" t="s">
        <v>100</v>
      </c>
      <c r="S959" t="s">
        <v>101</v>
      </c>
    </row>
    <row r="960" spans="1:19">
      <c r="A960">
        <v>48</v>
      </c>
      <c r="B960" t="s">
        <v>238</v>
      </c>
      <c r="C960" t="s">
        <v>239</v>
      </c>
      <c r="D960" t="s">
        <v>158</v>
      </c>
      <c r="E960" t="s">
        <v>240</v>
      </c>
      <c r="F960">
        <v>537443</v>
      </c>
      <c r="G960">
        <v>2024</v>
      </c>
      <c r="H960" t="s">
        <v>277</v>
      </c>
      <c r="I960" t="s">
        <v>87</v>
      </c>
      <c r="J960">
        <v>45565</v>
      </c>
      <c r="K960">
        <v>185</v>
      </c>
      <c r="L960">
        <v>34.422255011229097</v>
      </c>
      <c r="M960">
        <v>3.4422255011229099E-4</v>
      </c>
      <c r="N960">
        <v>0</v>
      </c>
      <c r="Q960" t="s">
        <v>14</v>
      </c>
      <c r="R960" t="s">
        <v>100</v>
      </c>
      <c r="S960" t="s">
        <v>101</v>
      </c>
    </row>
    <row r="961" spans="1:19">
      <c r="A961">
        <v>48</v>
      </c>
      <c r="B961" t="s">
        <v>238</v>
      </c>
      <c r="C961" t="s">
        <v>239</v>
      </c>
      <c r="D961" t="s">
        <v>158</v>
      </c>
      <c r="E961" t="s">
        <v>240</v>
      </c>
      <c r="F961">
        <v>537443</v>
      </c>
      <c r="G961">
        <v>2024</v>
      </c>
      <c r="H961" t="s">
        <v>278</v>
      </c>
      <c r="I961" t="s">
        <v>42</v>
      </c>
      <c r="J961">
        <v>45657</v>
      </c>
      <c r="K961">
        <v>178</v>
      </c>
      <c r="L961">
        <v>33.119791308101512</v>
      </c>
      <c r="M961">
        <v>3.3119791308101513E-4</v>
      </c>
      <c r="N961">
        <v>0</v>
      </c>
      <c r="Q961" t="s">
        <v>14</v>
      </c>
      <c r="R961" t="s">
        <v>100</v>
      </c>
      <c r="S961" t="s">
        <v>101</v>
      </c>
    </row>
    <row r="962" spans="1:19">
      <c r="A962">
        <v>49</v>
      </c>
      <c r="B962" t="s">
        <v>241</v>
      </c>
      <c r="C962" t="s">
        <v>242</v>
      </c>
      <c r="D962" t="s">
        <v>107</v>
      </c>
      <c r="E962" t="s">
        <v>243</v>
      </c>
      <c r="F962">
        <v>1611231</v>
      </c>
      <c r="G962">
        <v>2020</v>
      </c>
      <c r="H962" t="s">
        <v>275</v>
      </c>
      <c r="I962" t="s">
        <v>69</v>
      </c>
      <c r="J962">
        <v>43921</v>
      </c>
      <c r="K962">
        <v>313</v>
      </c>
      <c r="L962">
        <v>19.426140634086607</v>
      </c>
      <c r="M962">
        <v>1.9426140634086608E-4</v>
      </c>
      <c r="N962">
        <v>0.48</v>
      </c>
      <c r="P962" t="s">
        <v>105</v>
      </c>
      <c r="Q962" t="s">
        <v>14</v>
      </c>
      <c r="R962" t="s">
        <v>100</v>
      </c>
      <c r="S962" t="s">
        <v>101</v>
      </c>
    </row>
    <row r="963" spans="1:19">
      <c r="A963">
        <v>49</v>
      </c>
      <c r="B963" t="s">
        <v>241</v>
      </c>
      <c r="C963" t="s">
        <v>242</v>
      </c>
      <c r="D963" t="s">
        <v>107</v>
      </c>
      <c r="E963" t="s">
        <v>243</v>
      </c>
      <c r="F963">
        <v>1611231</v>
      </c>
      <c r="G963">
        <v>2020</v>
      </c>
      <c r="H963" t="s">
        <v>276</v>
      </c>
      <c r="I963" t="s">
        <v>70</v>
      </c>
      <c r="J963">
        <v>44012</v>
      </c>
      <c r="K963">
        <v>353</v>
      </c>
      <c r="L963">
        <v>21.908714517036973</v>
      </c>
      <c r="M963">
        <v>2.1908714517036973E-4</v>
      </c>
      <c r="N963">
        <v>0.55000000000000004</v>
      </c>
      <c r="P963" t="s">
        <v>105</v>
      </c>
      <c r="Q963" t="s">
        <v>14</v>
      </c>
      <c r="R963" t="s">
        <v>100</v>
      </c>
      <c r="S963" t="s">
        <v>101</v>
      </c>
    </row>
    <row r="964" spans="1:19">
      <c r="A964">
        <v>49</v>
      </c>
      <c r="B964" t="s">
        <v>241</v>
      </c>
      <c r="C964" t="s">
        <v>242</v>
      </c>
      <c r="D964" t="s">
        <v>107</v>
      </c>
      <c r="E964" t="s">
        <v>243</v>
      </c>
      <c r="F964">
        <v>1611231</v>
      </c>
      <c r="G964">
        <v>2020</v>
      </c>
      <c r="H964" t="s">
        <v>277</v>
      </c>
      <c r="I964" t="s">
        <v>71</v>
      </c>
      <c r="J964">
        <v>44104</v>
      </c>
      <c r="K964">
        <v>313</v>
      </c>
      <c r="L964">
        <v>19.426140634086607</v>
      </c>
      <c r="M964">
        <v>1.9426140634086608E-4</v>
      </c>
      <c r="N964">
        <v>1.35</v>
      </c>
      <c r="P964" t="s">
        <v>105</v>
      </c>
      <c r="Q964" t="s">
        <v>14</v>
      </c>
      <c r="R964" t="s">
        <v>100</v>
      </c>
      <c r="S964" t="s">
        <v>101</v>
      </c>
    </row>
    <row r="965" spans="1:19">
      <c r="A965">
        <v>49</v>
      </c>
      <c r="B965" t="s">
        <v>241</v>
      </c>
      <c r="C965" t="s">
        <v>242</v>
      </c>
      <c r="D965" t="s">
        <v>107</v>
      </c>
      <c r="E965" t="s">
        <v>243</v>
      </c>
      <c r="F965">
        <v>1611231</v>
      </c>
      <c r="G965">
        <v>2020</v>
      </c>
      <c r="H965" t="s">
        <v>278</v>
      </c>
      <c r="I965" t="s">
        <v>72</v>
      </c>
      <c r="J965">
        <v>44196</v>
      </c>
      <c r="K965">
        <v>290</v>
      </c>
      <c r="L965">
        <v>17.998660651390146</v>
      </c>
      <c r="M965">
        <v>1.7998660651390147E-4</v>
      </c>
      <c r="N965">
        <v>2.09</v>
      </c>
      <c r="P965" t="s">
        <v>105</v>
      </c>
      <c r="Q965" t="s">
        <v>14</v>
      </c>
      <c r="R965" t="s">
        <v>100</v>
      </c>
      <c r="S965" t="s">
        <v>101</v>
      </c>
    </row>
    <row r="966" spans="1:19">
      <c r="A966">
        <v>49</v>
      </c>
      <c r="B966" t="s">
        <v>241</v>
      </c>
      <c r="C966" t="s">
        <v>242</v>
      </c>
      <c r="D966" t="s">
        <v>107</v>
      </c>
      <c r="E966" t="s">
        <v>243</v>
      </c>
      <c r="F966">
        <v>1611231</v>
      </c>
      <c r="G966">
        <v>2021</v>
      </c>
      <c r="H966" t="s">
        <v>275</v>
      </c>
      <c r="I966" t="s">
        <v>73</v>
      </c>
      <c r="J966">
        <v>44286</v>
      </c>
      <c r="K966">
        <v>330</v>
      </c>
      <c r="L966">
        <v>20.481234534340516</v>
      </c>
      <c r="M966">
        <v>2.0481234534340515E-4</v>
      </c>
      <c r="N966">
        <v>2.06</v>
      </c>
      <c r="P966" t="s">
        <v>105</v>
      </c>
      <c r="Q966" t="s">
        <v>14</v>
      </c>
      <c r="R966" t="s">
        <v>100</v>
      </c>
      <c r="S966" t="s">
        <v>101</v>
      </c>
    </row>
    <row r="967" spans="1:19">
      <c r="A967">
        <v>49</v>
      </c>
      <c r="B967" t="s">
        <v>241</v>
      </c>
      <c r="C967" t="s">
        <v>242</v>
      </c>
      <c r="D967" t="s">
        <v>107</v>
      </c>
      <c r="E967" t="s">
        <v>243</v>
      </c>
      <c r="F967">
        <v>1611231</v>
      </c>
      <c r="G967">
        <v>2021</v>
      </c>
      <c r="H967" t="s">
        <v>276</v>
      </c>
      <c r="I967" t="s">
        <v>74</v>
      </c>
      <c r="J967">
        <v>44377</v>
      </c>
      <c r="K967">
        <v>374</v>
      </c>
      <c r="L967">
        <v>23.212065805585915</v>
      </c>
      <c r="M967">
        <v>2.3212065805585915E-4</v>
      </c>
      <c r="N967">
        <v>2.09</v>
      </c>
      <c r="P967" t="s">
        <v>105</v>
      </c>
      <c r="Q967" t="s">
        <v>14</v>
      </c>
      <c r="R967" t="s">
        <v>100</v>
      </c>
      <c r="S967" t="s">
        <v>101</v>
      </c>
    </row>
    <row r="968" spans="1:19">
      <c r="A968">
        <v>49</v>
      </c>
      <c r="B968" t="s">
        <v>241</v>
      </c>
      <c r="C968" t="s">
        <v>242</v>
      </c>
      <c r="D968" t="s">
        <v>107</v>
      </c>
      <c r="E968" t="s">
        <v>243</v>
      </c>
      <c r="F968">
        <v>1611231</v>
      </c>
      <c r="G968">
        <v>2021</v>
      </c>
      <c r="H968" t="s">
        <v>277</v>
      </c>
      <c r="I968" t="s">
        <v>75</v>
      </c>
      <c r="J968">
        <v>44469</v>
      </c>
      <c r="K968">
        <v>455</v>
      </c>
      <c r="L968">
        <v>28.239277918560408</v>
      </c>
      <c r="M968">
        <v>2.8239277918560408E-4</v>
      </c>
      <c r="N968">
        <v>1.48</v>
      </c>
      <c r="P968" t="s">
        <v>105</v>
      </c>
      <c r="Q968" t="s">
        <v>14</v>
      </c>
      <c r="R968" t="s">
        <v>100</v>
      </c>
      <c r="S968" t="s">
        <v>101</v>
      </c>
    </row>
    <row r="969" spans="1:19">
      <c r="A969">
        <v>49</v>
      </c>
      <c r="B969" t="s">
        <v>241</v>
      </c>
      <c r="C969" t="s">
        <v>242</v>
      </c>
      <c r="D969" t="s">
        <v>107</v>
      </c>
      <c r="E969" t="s">
        <v>243</v>
      </c>
      <c r="F969">
        <v>1611231</v>
      </c>
      <c r="G969">
        <v>2021</v>
      </c>
      <c r="H969" t="s">
        <v>278</v>
      </c>
      <c r="I969" t="s">
        <v>76</v>
      </c>
      <c r="J969">
        <v>44561</v>
      </c>
      <c r="K969">
        <v>497</v>
      </c>
      <c r="L969">
        <v>30.845980495658292</v>
      </c>
      <c r="M969">
        <v>3.0845980495658291E-4</v>
      </c>
      <c r="N969">
        <v>1.31</v>
      </c>
      <c r="P969" t="s">
        <v>105</v>
      </c>
      <c r="Q969" t="s">
        <v>14</v>
      </c>
      <c r="R969" t="s">
        <v>100</v>
      </c>
      <c r="S969" t="s">
        <v>101</v>
      </c>
    </row>
    <row r="970" spans="1:19">
      <c r="A970">
        <v>49</v>
      </c>
      <c r="B970" t="s">
        <v>241</v>
      </c>
      <c r="C970" t="s">
        <v>242</v>
      </c>
      <c r="D970" t="s">
        <v>107</v>
      </c>
      <c r="E970" t="s">
        <v>243</v>
      </c>
      <c r="F970">
        <v>1611231</v>
      </c>
      <c r="G970">
        <v>2022</v>
      </c>
      <c r="H970" t="s">
        <v>275</v>
      </c>
      <c r="I970" t="s">
        <v>77</v>
      </c>
      <c r="J970">
        <v>44651</v>
      </c>
      <c r="K970">
        <v>507</v>
      </c>
      <c r="L970">
        <v>31.466623966395879</v>
      </c>
      <c r="M970">
        <v>3.1466623966395878E-4</v>
      </c>
      <c r="N970">
        <v>1.29</v>
      </c>
      <c r="P970" t="s">
        <v>105</v>
      </c>
      <c r="Q970" t="s">
        <v>14</v>
      </c>
      <c r="R970" t="s">
        <v>100</v>
      </c>
      <c r="S970" t="s">
        <v>101</v>
      </c>
    </row>
    <row r="971" spans="1:19">
      <c r="A971">
        <v>49</v>
      </c>
      <c r="B971" t="s">
        <v>241</v>
      </c>
      <c r="C971" t="s">
        <v>242</v>
      </c>
      <c r="D971" t="s">
        <v>107</v>
      </c>
      <c r="E971" t="s">
        <v>243</v>
      </c>
      <c r="F971">
        <v>1611231</v>
      </c>
      <c r="G971">
        <v>2022</v>
      </c>
      <c r="H971" t="s">
        <v>276</v>
      </c>
      <c r="I971" t="s">
        <v>78</v>
      </c>
      <c r="J971">
        <v>44742</v>
      </c>
      <c r="K971">
        <v>477</v>
      </c>
      <c r="L971">
        <v>29.604693554183108</v>
      </c>
      <c r="M971">
        <v>2.9604693554183107E-4</v>
      </c>
      <c r="N971">
        <v>1.17</v>
      </c>
      <c r="P971" t="s">
        <v>105</v>
      </c>
      <c r="Q971" t="s">
        <v>14</v>
      </c>
      <c r="R971" t="s">
        <v>100</v>
      </c>
      <c r="S971" t="s">
        <v>101</v>
      </c>
    </row>
    <row r="972" spans="1:19">
      <c r="A972">
        <v>49</v>
      </c>
      <c r="B972" t="s">
        <v>241</v>
      </c>
      <c r="C972" t="s">
        <v>242</v>
      </c>
      <c r="D972" t="s">
        <v>107</v>
      </c>
      <c r="E972" t="s">
        <v>243</v>
      </c>
      <c r="F972">
        <v>1611231</v>
      </c>
      <c r="G972">
        <v>2022</v>
      </c>
      <c r="H972" t="s">
        <v>277</v>
      </c>
      <c r="I972" t="s">
        <v>79</v>
      </c>
      <c r="J972">
        <v>44834</v>
      </c>
      <c r="K972">
        <v>496</v>
      </c>
      <c r="L972">
        <v>30.783916148584527</v>
      </c>
      <c r="M972">
        <v>3.0783916148584528E-4</v>
      </c>
      <c r="N972">
        <v>1.03</v>
      </c>
      <c r="P972" t="s">
        <v>105</v>
      </c>
      <c r="Q972" t="s">
        <v>14</v>
      </c>
      <c r="R972" t="s">
        <v>100</v>
      </c>
      <c r="S972" t="s">
        <v>101</v>
      </c>
    </row>
    <row r="973" spans="1:19">
      <c r="A973">
        <v>49</v>
      </c>
      <c r="B973" t="s">
        <v>241</v>
      </c>
      <c r="C973" t="s">
        <v>242</v>
      </c>
      <c r="D973" t="s">
        <v>107</v>
      </c>
      <c r="E973" t="s">
        <v>243</v>
      </c>
      <c r="F973">
        <v>1611231</v>
      </c>
      <c r="G973">
        <v>2022</v>
      </c>
      <c r="H973" t="s">
        <v>278</v>
      </c>
      <c r="I973" t="s">
        <v>80</v>
      </c>
      <c r="J973">
        <v>44926</v>
      </c>
      <c r="K973">
        <v>562</v>
      </c>
      <c r="L973">
        <v>34.880163055452634</v>
      </c>
      <c r="M973">
        <v>3.4880163055452633E-4</v>
      </c>
      <c r="N973">
        <v>0.33</v>
      </c>
      <c r="P973" t="s">
        <v>105</v>
      </c>
      <c r="Q973" t="s">
        <v>14</v>
      </c>
      <c r="R973" t="s">
        <v>100</v>
      </c>
      <c r="S973" t="s">
        <v>101</v>
      </c>
    </row>
    <row r="974" spans="1:19">
      <c r="A974">
        <v>49</v>
      </c>
      <c r="B974" t="s">
        <v>241</v>
      </c>
      <c r="C974" t="s">
        <v>242</v>
      </c>
      <c r="D974" t="s">
        <v>107</v>
      </c>
      <c r="E974" t="s">
        <v>243</v>
      </c>
      <c r="F974">
        <v>1611231</v>
      </c>
      <c r="G974">
        <v>2023</v>
      </c>
      <c r="H974" t="s">
        <v>275</v>
      </c>
      <c r="I974" t="s">
        <v>81</v>
      </c>
      <c r="J974">
        <v>45016</v>
      </c>
      <c r="K974">
        <v>589</v>
      </c>
      <c r="L974">
        <v>36.555900426444126</v>
      </c>
      <c r="M974">
        <v>3.6555900426444129E-4</v>
      </c>
      <c r="N974">
        <v>0.37</v>
      </c>
      <c r="P974" t="s">
        <v>105</v>
      </c>
      <c r="Q974" t="s">
        <v>14</v>
      </c>
      <c r="R974" t="s">
        <v>100</v>
      </c>
      <c r="S974" t="s">
        <v>101</v>
      </c>
    </row>
    <row r="975" spans="1:19">
      <c r="A975">
        <v>49</v>
      </c>
      <c r="B975" t="s">
        <v>241</v>
      </c>
      <c r="C975" t="s">
        <v>242</v>
      </c>
      <c r="D975" t="s">
        <v>107</v>
      </c>
      <c r="E975" t="s">
        <v>243</v>
      </c>
      <c r="F975">
        <v>1611231</v>
      </c>
      <c r="G975">
        <v>2023</v>
      </c>
      <c r="H975" t="s">
        <v>276</v>
      </c>
      <c r="I975" t="s">
        <v>82</v>
      </c>
      <c r="J975">
        <v>45107</v>
      </c>
      <c r="K975">
        <v>633</v>
      </c>
      <c r="L975">
        <v>39.286731697689525</v>
      </c>
      <c r="M975">
        <v>3.9286731697689528E-4</v>
      </c>
      <c r="N975">
        <v>0.43</v>
      </c>
      <c r="P975" t="s">
        <v>105</v>
      </c>
      <c r="Q975" t="s">
        <v>14</v>
      </c>
      <c r="R975" t="s">
        <v>100</v>
      </c>
      <c r="S975" t="s">
        <v>101</v>
      </c>
    </row>
    <row r="976" spans="1:19">
      <c r="A976">
        <v>49</v>
      </c>
      <c r="B976" t="s">
        <v>241</v>
      </c>
      <c r="C976" t="s">
        <v>242</v>
      </c>
      <c r="D976" t="s">
        <v>107</v>
      </c>
      <c r="E976" t="s">
        <v>243</v>
      </c>
      <c r="F976">
        <v>1611231</v>
      </c>
      <c r="G976">
        <v>2023</v>
      </c>
      <c r="H976" t="s">
        <v>277</v>
      </c>
      <c r="I976" t="s">
        <v>83</v>
      </c>
      <c r="J976">
        <v>45199</v>
      </c>
      <c r="K976">
        <v>646</v>
      </c>
      <c r="L976">
        <v>40.093568209648403</v>
      </c>
      <c r="M976">
        <v>4.00935682096484E-4</v>
      </c>
      <c r="N976">
        <v>0.47</v>
      </c>
      <c r="P976" t="s">
        <v>105</v>
      </c>
      <c r="Q976" t="s">
        <v>14</v>
      </c>
      <c r="R976" t="s">
        <v>100</v>
      </c>
      <c r="S976" t="s">
        <v>101</v>
      </c>
    </row>
    <row r="977" spans="1:19">
      <c r="A977">
        <v>49</v>
      </c>
      <c r="B977" t="s">
        <v>241</v>
      </c>
      <c r="C977" t="s">
        <v>242</v>
      </c>
      <c r="D977" t="s">
        <v>107</v>
      </c>
      <c r="E977" t="s">
        <v>243</v>
      </c>
      <c r="F977">
        <v>1611231</v>
      </c>
      <c r="G977">
        <v>2023</v>
      </c>
      <c r="H977" t="s">
        <v>278</v>
      </c>
      <c r="I977" t="s">
        <v>84</v>
      </c>
      <c r="J977">
        <v>45291</v>
      </c>
      <c r="K977">
        <v>638</v>
      </c>
      <c r="L977">
        <v>39.597053433058328</v>
      </c>
      <c r="M977">
        <v>3.9597053433058324E-4</v>
      </c>
      <c r="N977">
        <v>0.55000000000000004</v>
      </c>
      <c r="P977" t="s">
        <v>105</v>
      </c>
      <c r="Q977" t="s">
        <v>14</v>
      </c>
      <c r="R977" t="s">
        <v>100</v>
      </c>
      <c r="S977" t="s">
        <v>101</v>
      </c>
    </row>
    <row r="978" spans="1:19">
      <c r="A978">
        <v>49</v>
      </c>
      <c r="B978" t="s">
        <v>241</v>
      </c>
      <c r="C978" t="s">
        <v>242</v>
      </c>
      <c r="D978" t="s">
        <v>107</v>
      </c>
      <c r="E978" t="s">
        <v>243</v>
      </c>
      <c r="F978">
        <v>1611231</v>
      </c>
      <c r="G978">
        <v>2024</v>
      </c>
      <c r="H978" t="s">
        <v>275</v>
      </c>
      <c r="I978" t="s">
        <v>85</v>
      </c>
      <c r="J978">
        <v>45382</v>
      </c>
      <c r="K978">
        <v>631</v>
      </c>
      <c r="L978">
        <v>39.16260300354201</v>
      </c>
      <c r="M978">
        <v>3.9162603003542012E-4</v>
      </c>
      <c r="N978">
        <v>0.48</v>
      </c>
      <c r="P978" t="s">
        <v>105</v>
      </c>
      <c r="Q978" t="s">
        <v>14</v>
      </c>
      <c r="R978" t="s">
        <v>100</v>
      </c>
      <c r="S978" t="s">
        <v>101</v>
      </c>
    </row>
    <row r="979" spans="1:19">
      <c r="A979">
        <v>49</v>
      </c>
      <c r="B979" t="s">
        <v>241</v>
      </c>
      <c r="C979" t="s">
        <v>242</v>
      </c>
      <c r="D979" t="s">
        <v>107</v>
      </c>
      <c r="E979" t="s">
        <v>243</v>
      </c>
      <c r="F979">
        <v>1611231</v>
      </c>
      <c r="G979">
        <v>2024</v>
      </c>
      <c r="H979" t="s">
        <v>276</v>
      </c>
      <c r="I979" t="s">
        <v>86</v>
      </c>
      <c r="J979">
        <v>45473</v>
      </c>
      <c r="K979">
        <v>594</v>
      </c>
      <c r="L979">
        <v>36.866222161812928</v>
      </c>
      <c r="M979">
        <v>3.6866222161812925E-4</v>
      </c>
      <c r="N979">
        <v>0.46</v>
      </c>
      <c r="P979" t="s">
        <v>105</v>
      </c>
      <c r="Q979" t="s">
        <v>14</v>
      </c>
      <c r="R979" t="s">
        <v>100</v>
      </c>
      <c r="S979" t="s">
        <v>101</v>
      </c>
    </row>
    <row r="980" spans="1:19">
      <c r="A980">
        <v>49</v>
      </c>
      <c r="B980" t="s">
        <v>241</v>
      </c>
      <c r="C980" t="s">
        <v>242</v>
      </c>
      <c r="D980" t="s">
        <v>107</v>
      </c>
      <c r="E980" t="s">
        <v>243</v>
      </c>
      <c r="F980">
        <v>1611231</v>
      </c>
      <c r="G980">
        <v>2024</v>
      </c>
      <c r="H980" t="s">
        <v>277</v>
      </c>
      <c r="I980" t="s">
        <v>87</v>
      </c>
      <c r="J980">
        <v>45565</v>
      </c>
      <c r="K980">
        <v>545</v>
      </c>
      <c r="L980">
        <v>33.825069155198726</v>
      </c>
      <c r="M980">
        <v>3.3825069155198729E-4</v>
      </c>
      <c r="N980">
        <v>0.39</v>
      </c>
      <c r="P980" t="s">
        <v>105</v>
      </c>
      <c r="Q980" t="s">
        <v>14</v>
      </c>
      <c r="R980" t="s">
        <v>100</v>
      </c>
      <c r="S980" t="s">
        <v>101</v>
      </c>
    </row>
    <row r="981" spans="1:19">
      <c r="A981">
        <v>49</v>
      </c>
      <c r="B981" t="s">
        <v>241</v>
      </c>
      <c r="C981" t="s">
        <v>242</v>
      </c>
      <c r="D981" t="s">
        <v>107</v>
      </c>
      <c r="E981" t="s">
        <v>243</v>
      </c>
      <c r="F981">
        <v>1611231</v>
      </c>
      <c r="G981">
        <v>2024</v>
      </c>
      <c r="H981" t="s">
        <v>278</v>
      </c>
      <c r="I981" t="s">
        <v>42</v>
      </c>
      <c r="J981">
        <v>45657</v>
      </c>
      <c r="K981">
        <v>532</v>
      </c>
      <c r="L981">
        <v>33.018232643239855</v>
      </c>
      <c r="M981">
        <v>3.3018232643239857E-4</v>
      </c>
      <c r="N981">
        <v>0.32</v>
      </c>
      <c r="P981" t="s">
        <v>105</v>
      </c>
      <c r="Q981" t="s">
        <v>14</v>
      </c>
      <c r="R981" t="s">
        <v>100</v>
      </c>
      <c r="S981" t="s">
        <v>101</v>
      </c>
    </row>
    <row r="982" spans="1:19">
      <c r="A982">
        <v>50</v>
      </c>
      <c r="B982" t="s">
        <v>244</v>
      </c>
      <c r="C982" t="s">
        <v>245</v>
      </c>
      <c r="D982" t="s">
        <v>110</v>
      </c>
      <c r="E982" t="s">
        <v>246</v>
      </c>
      <c r="F982">
        <v>1231814</v>
      </c>
      <c r="G982">
        <v>2020</v>
      </c>
      <c r="H982" t="s">
        <v>275</v>
      </c>
      <c r="I982" t="s">
        <v>69</v>
      </c>
      <c r="J982">
        <v>43921</v>
      </c>
      <c r="K982">
        <v>557</v>
      </c>
      <c r="L982">
        <v>45.217865684267267</v>
      </c>
      <c r="M982">
        <v>4.5217865684267267E-4</v>
      </c>
      <c r="N982">
        <v>0.02</v>
      </c>
      <c r="P982" t="s">
        <v>105</v>
      </c>
      <c r="Q982" t="s">
        <v>14</v>
      </c>
      <c r="R982" t="s">
        <v>100</v>
      </c>
      <c r="S982" t="s">
        <v>101</v>
      </c>
    </row>
    <row r="983" spans="1:19">
      <c r="A983">
        <v>50</v>
      </c>
      <c r="B983" t="s">
        <v>244</v>
      </c>
      <c r="C983" t="s">
        <v>245</v>
      </c>
      <c r="D983" t="s">
        <v>110</v>
      </c>
      <c r="E983" t="s">
        <v>246</v>
      </c>
      <c r="F983">
        <v>1231814</v>
      </c>
      <c r="G983">
        <v>2020</v>
      </c>
      <c r="H983" t="s">
        <v>276</v>
      </c>
      <c r="I983" t="s">
        <v>70</v>
      </c>
      <c r="J983">
        <v>44012</v>
      </c>
      <c r="K983">
        <v>633</v>
      </c>
      <c r="L983">
        <v>51.387628327003917</v>
      </c>
      <c r="M983">
        <v>5.1387628327003918E-4</v>
      </c>
      <c r="N983">
        <v>0.03</v>
      </c>
      <c r="P983" t="s">
        <v>105</v>
      </c>
      <c r="Q983" t="s">
        <v>14</v>
      </c>
      <c r="R983" t="s">
        <v>100</v>
      </c>
      <c r="S983" t="s">
        <v>101</v>
      </c>
    </row>
    <row r="984" spans="1:19">
      <c r="A984">
        <v>50</v>
      </c>
      <c r="B984" t="s">
        <v>244</v>
      </c>
      <c r="C984" t="s">
        <v>245</v>
      </c>
      <c r="D984" t="s">
        <v>110</v>
      </c>
      <c r="E984" t="s">
        <v>246</v>
      </c>
      <c r="F984">
        <v>1231814</v>
      </c>
      <c r="G984">
        <v>2020</v>
      </c>
      <c r="H984" t="s">
        <v>277</v>
      </c>
      <c r="I984" t="s">
        <v>71</v>
      </c>
      <c r="J984">
        <v>44104</v>
      </c>
      <c r="K984">
        <v>644</v>
      </c>
      <c r="L984">
        <v>52.280620288452639</v>
      </c>
      <c r="M984">
        <v>5.2280620288452635E-4</v>
      </c>
      <c r="N984">
        <v>0.04</v>
      </c>
      <c r="P984" t="s">
        <v>105</v>
      </c>
      <c r="Q984" t="s">
        <v>14</v>
      </c>
      <c r="R984" t="s">
        <v>100</v>
      </c>
      <c r="S984" t="s">
        <v>101</v>
      </c>
    </row>
    <row r="985" spans="1:19">
      <c r="A985">
        <v>50</v>
      </c>
      <c r="B985" t="s">
        <v>244</v>
      </c>
      <c r="C985" t="s">
        <v>245</v>
      </c>
      <c r="D985" t="s">
        <v>110</v>
      </c>
      <c r="E985" t="s">
        <v>246</v>
      </c>
      <c r="F985">
        <v>1231814</v>
      </c>
      <c r="G985">
        <v>2020</v>
      </c>
      <c r="H985" t="s">
        <v>278</v>
      </c>
      <c r="I985" t="s">
        <v>72</v>
      </c>
      <c r="J985">
        <v>44196</v>
      </c>
      <c r="K985">
        <v>627</v>
      </c>
      <c r="L985">
        <v>50.900541802577337</v>
      </c>
      <c r="M985">
        <v>5.0900541802577338E-4</v>
      </c>
      <c r="N985">
        <v>0.03</v>
      </c>
      <c r="P985" t="s">
        <v>105</v>
      </c>
      <c r="Q985" t="s">
        <v>14</v>
      </c>
      <c r="R985" t="s">
        <v>100</v>
      </c>
      <c r="S985" t="s">
        <v>101</v>
      </c>
    </row>
    <row r="986" spans="1:19">
      <c r="A986">
        <v>50</v>
      </c>
      <c r="B986" t="s">
        <v>244</v>
      </c>
      <c r="C986" t="s">
        <v>245</v>
      </c>
      <c r="D986" t="s">
        <v>110</v>
      </c>
      <c r="E986" t="s">
        <v>246</v>
      </c>
      <c r="F986">
        <v>1231814</v>
      </c>
      <c r="G986">
        <v>2021</v>
      </c>
      <c r="H986" t="s">
        <v>275</v>
      </c>
      <c r="I986" t="s">
        <v>73</v>
      </c>
      <c r="J986">
        <v>44286</v>
      </c>
      <c r="K986">
        <v>638</v>
      </c>
      <c r="L986">
        <v>51.793533764026066</v>
      </c>
      <c r="M986">
        <v>5.1793533764026066E-4</v>
      </c>
      <c r="N986">
        <v>0.03</v>
      </c>
      <c r="P986" t="s">
        <v>105</v>
      </c>
      <c r="Q986" t="s">
        <v>14</v>
      </c>
      <c r="R986" t="s">
        <v>100</v>
      </c>
      <c r="S986" t="s">
        <v>101</v>
      </c>
    </row>
    <row r="987" spans="1:19">
      <c r="A987">
        <v>50</v>
      </c>
      <c r="B987" t="s">
        <v>244</v>
      </c>
      <c r="C987" t="s">
        <v>245</v>
      </c>
      <c r="D987" t="s">
        <v>110</v>
      </c>
      <c r="E987" t="s">
        <v>246</v>
      </c>
      <c r="F987">
        <v>1231814</v>
      </c>
      <c r="G987">
        <v>2021</v>
      </c>
      <c r="H987" t="s">
        <v>276</v>
      </c>
      <c r="I987" t="s">
        <v>74</v>
      </c>
      <c r="J987">
        <v>44377</v>
      </c>
      <c r="K987">
        <v>646</v>
      </c>
      <c r="L987">
        <v>52.442982463261501</v>
      </c>
      <c r="M987">
        <v>5.2442982463261499E-4</v>
      </c>
      <c r="N987">
        <v>0.03</v>
      </c>
      <c r="P987" t="s">
        <v>105</v>
      </c>
      <c r="Q987" t="s">
        <v>14</v>
      </c>
      <c r="R987" t="s">
        <v>100</v>
      </c>
      <c r="S987" t="s">
        <v>101</v>
      </c>
    </row>
    <row r="988" spans="1:19">
      <c r="A988">
        <v>50</v>
      </c>
      <c r="B988" t="s">
        <v>244</v>
      </c>
      <c r="C988" t="s">
        <v>245</v>
      </c>
      <c r="D988" t="s">
        <v>110</v>
      </c>
      <c r="E988" t="s">
        <v>246</v>
      </c>
      <c r="F988">
        <v>1231814</v>
      </c>
      <c r="G988">
        <v>2021</v>
      </c>
      <c r="H988" t="s">
        <v>277</v>
      </c>
      <c r="I988" t="s">
        <v>75</v>
      </c>
      <c r="J988">
        <v>44469</v>
      </c>
      <c r="K988">
        <v>660</v>
      </c>
      <c r="L988">
        <v>53.579517686923509</v>
      </c>
      <c r="M988">
        <v>5.3579517686923512E-4</v>
      </c>
      <c r="N988">
        <v>0.03</v>
      </c>
      <c r="P988" t="s">
        <v>105</v>
      </c>
      <c r="Q988" t="s">
        <v>14</v>
      </c>
      <c r="R988" t="s">
        <v>100</v>
      </c>
      <c r="S988" t="s">
        <v>101</v>
      </c>
    </row>
    <row r="989" spans="1:19">
      <c r="A989">
        <v>50</v>
      </c>
      <c r="B989" t="s">
        <v>244</v>
      </c>
      <c r="C989" t="s">
        <v>245</v>
      </c>
      <c r="D989" t="s">
        <v>110</v>
      </c>
      <c r="E989" t="s">
        <v>246</v>
      </c>
      <c r="F989">
        <v>1231814</v>
      </c>
      <c r="G989">
        <v>2021</v>
      </c>
      <c r="H989" t="s">
        <v>278</v>
      </c>
      <c r="I989" t="s">
        <v>76</v>
      </c>
      <c r="J989">
        <v>44561</v>
      </c>
      <c r="K989">
        <v>667</v>
      </c>
      <c r="L989">
        <v>54.147785298754528</v>
      </c>
      <c r="M989">
        <v>5.4147785298754524E-4</v>
      </c>
      <c r="N989">
        <v>0.05</v>
      </c>
      <c r="P989" t="s">
        <v>105</v>
      </c>
      <c r="Q989" t="s">
        <v>14</v>
      </c>
      <c r="R989" t="s">
        <v>100</v>
      </c>
      <c r="S989" t="s">
        <v>101</v>
      </c>
    </row>
    <row r="990" spans="1:19">
      <c r="A990">
        <v>50</v>
      </c>
      <c r="B990" t="s">
        <v>244</v>
      </c>
      <c r="C990" t="s">
        <v>245</v>
      </c>
      <c r="D990" t="s">
        <v>110</v>
      </c>
      <c r="E990" t="s">
        <v>246</v>
      </c>
      <c r="F990">
        <v>1231814</v>
      </c>
      <c r="G990">
        <v>2022</v>
      </c>
      <c r="H990" t="s">
        <v>275</v>
      </c>
      <c r="I990" t="s">
        <v>77</v>
      </c>
      <c r="J990">
        <v>44651</v>
      </c>
      <c r="K990">
        <v>665</v>
      </c>
      <c r="L990">
        <v>53.985423123945658</v>
      </c>
      <c r="M990">
        <v>5.398542312394566E-4</v>
      </c>
      <c r="N990">
        <v>0.05</v>
      </c>
      <c r="P990" t="s">
        <v>105</v>
      </c>
      <c r="Q990" t="s">
        <v>14</v>
      </c>
      <c r="R990" t="s">
        <v>100</v>
      </c>
      <c r="S990" t="s">
        <v>101</v>
      </c>
    </row>
    <row r="991" spans="1:19">
      <c r="A991">
        <v>50</v>
      </c>
      <c r="B991" t="s">
        <v>244</v>
      </c>
      <c r="C991" t="s">
        <v>245</v>
      </c>
      <c r="D991" t="s">
        <v>110</v>
      </c>
      <c r="E991" t="s">
        <v>246</v>
      </c>
      <c r="F991">
        <v>1231814</v>
      </c>
      <c r="G991">
        <v>2022</v>
      </c>
      <c r="H991" t="s">
        <v>276</v>
      </c>
      <c r="I991" t="s">
        <v>78</v>
      </c>
      <c r="J991">
        <v>44742</v>
      </c>
      <c r="K991">
        <v>665</v>
      </c>
      <c r="L991">
        <v>53.985423123945658</v>
      </c>
      <c r="M991">
        <v>5.398542312394566E-4</v>
      </c>
      <c r="N991">
        <v>0.06</v>
      </c>
      <c r="P991" t="s">
        <v>105</v>
      </c>
      <c r="Q991" t="s">
        <v>14</v>
      </c>
      <c r="R991" t="s">
        <v>100</v>
      </c>
      <c r="S991" t="s">
        <v>101</v>
      </c>
    </row>
    <row r="992" spans="1:19">
      <c r="A992">
        <v>50</v>
      </c>
      <c r="B992" t="s">
        <v>244</v>
      </c>
      <c r="C992" t="s">
        <v>245</v>
      </c>
      <c r="D992" t="s">
        <v>110</v>
      </c>
      <c r="E992" t="s">
        <v>246</v>
      </c>
      <c r="F992">
        <v>1231814</v>
      </c>
      <c r="G992">
        <v>2022</v>
      </c>
      <c r="H992" t="s">
        <v>277</v>
      </c>
      <c r="I992" t="s">
        <v>79</v>
      </c>
      <c r="J992">
        <v>44834</v>
      </c>
      <c r="K992">
        <v>626</v>
      </c>
      <c r="L992">
        <v>50.819360715172905</v>
      </c>
      <c r="M992">
        <v>5.0819360715172906E-4</v>
      </c>
      <c r="N992">
        <v>0.05</v>
      </c>
      <c r="P992" t="s">
        <v>105</v>
      </c>
      <c r="Q992" t="s">
        <v>14</v>
      </c>
      <c r="R992" t="s">
        <v>100</v>
      </c>
      <c r="S992" t="s">
        <v>101</v>
      </c>
    </row>
    <row r="993" spans="1:19">
      <c r="A993">
        <v>50</v>
      </c>
      <c r="B993" t="s">
        <v>244</v>
      </c>
      <c r="C993" t="s">
        <v>245</v>
      </c>
      <c r="D993" t="s">
        <v>110</v>
      </c>
      <c r="E993" t="s">
        <v>246</v>
      </c>
      <c r="F993">
        <v>1231814</v>
      </c>
      <c r="G993">
        <v>2022</v>
      </c>
      <c r="H993" t="s">
        <v>278</v>
      </c>
      <c r="I993" t="s">
        <v>80</v>
      </c>
      <c r="J993">
        <v>44926</v>
      </c>
      <c r="K993">
        <v>637</v>
      </c>
      <c r="L993">
        <v>51.712352676621634</v>
      </c>
      <c r="M993">
        <v>5.1712352676621634E-4</v>
      </c>
      <c r="N993">
        <v>0.03</v>
      </c>
      <c r="P993" t="s">
        <v>105</v>
      </c>
      <c r="Q993" t="s">
        <v>14</v>
      </c>
      <c r="R993" t="s">
        <v>100</v>
      </c>
      <c r="S993" t="s">
        <v>101</v>
      </c>
    </row>
    <row r="994" spans="1:19">
      <c r="A994">
        <v>50</v>
      </c>
      <c r="B994" t="s">
        <v>244</v>
      </c>
      <c r="C994" t="s">
        <v>245</v>
      </c>
      <c r="D994" t="s">
        <v>110</v>
      </c>
      <c r="E994" t="s">
        <v>246</v>
      </c>
      <c r="F994">
        <v>1231814</v>
      </c>
      <c r="G994">
        <v>2023</v>
      </c>
      <c r="H994" t="s">
        <v>275</v>
      </c>
      <c r="I994" t="s">
        <v>81</v>
      </c>
      <c r="J994">
        <v>45016</v>
      </c>
      <c r="K994">
        <v>630</v>
      </c>
      <c r="L994">
        <v>51.144085064790623</v>
      </c>
      <c r="M994">
        <v>5.1144085064790622E-4</v>
      </c>
      <c r="N994">
        <v>0.03</v>
      </c>
      <c r="P994" t="s">
        <v>105</v>
      </c>
      <c r="Q994" t="s">
        <v>14</v>
      </c>
      <c r="R994" t="s">
        <v>100</v>
      </c>
      <c r="S994" t="s">
        <v>101</v>
      </c>
    </row>
    <row r="995" spans="1:19">
      <c r="A995">
        <v>50</v>
      </c>
      <c r="B995" t="s">
        <v>244</v>
      </c>
      <c r="C995" t="s">
        <v>245</v>
      </c>
      <c r="D995" t="s">
        <v>110</v>
      </c>
      <c r="E995" t="s">
        <v>246</v>
      </c>
      <c r="F995">
        <v>1231814</v>
      </c>
      <c r="G995">
        <v>2023</v>
      </c>
      <c r="H995" t="s">
        <v>276</v>
      </c>
      <c r="I995" t="s">
        <v>82</v>
      </c>
      <c r="J995">
        <v>45107</v>
      </c>
      <c r="K995">
        <v>627</v>
      </c>
      <c r="L995">
        <v>50.900541802577337</v>
      </c>
      <c r="M995">
        <v>5.0900541802577338E-4</v>
      </c>
      <c r="N995">
        <v>0.01</v>
      </c>
      <c r="P995" t="s">
        <v>105</v>
      </c>
      <c r="Q995" t="s">
        <v>14</v>
      </c>
      <c r="R995" t="s">
        <v>100</v>
      </c>
      <c r="S995" t="s">
        <v>101</v>
      </c>
    </row>
    <row r="996" spans="1:19">
      <c r="A996">
        <v>50</v>
      </c>
      <c r="B996" t="s">
        <v>244</v>
      </c>
      <c r="C996" t="s">
        <v>245</v>
      </c>
      <c r="D996" t="s">
        <v>110</v>
      </c>
      <c r="E996" t="s">
        <v>246</v>
      </c>
      <c r="F996">
        <v>1231814</v>
      </c>
      <c r="G996">
        <v>2023</v>
      </c>
      <c r="H996" t="s">
        <v>277</v>
      </c>
      <c r="I996" t="s">
        <v>83</v>
      </c>
      <c r="J996">
        <v>45199</v>
      </c>
      <c r="K996">
        <v>626</v>
      </c>
      <c r="L996">
        <v>50.819360715172905</v>
      </c>
      <c r="M996">
        <v>5.0819360715172906E-4</v>
      </c>
      <c r="N996">
        <v>0.01</v>
      </c>
      <c r="P996" t="s">
        <v>105</v>
      </c>
      <c r="Q996" t="s">
        <v>14</v>
      </c>
      <c r="R996" t="s">
        <v>100</v>
      </c>
      <c r="S996" t="s">
        <v>101</v>
      </c>
    </row>
    <row r="997" spans="1:19">
      <c r="A997">
        <v>50</v>
      </c>
      <c r="B997" t="s">
        <v>244</v>
      </c>
      <c r="C997" t="s">
        <v>245</v>
      </c>
      <c r="D997" t="s">
        <v>110</v>
      </c>
      <c r="E997" t="s">
        <v>246</v>
      </c>
      <c r="F997">
        <v>1231814</v>
      </c>
      <c r="G997">
        <v>2023</v>
      </c>
      <c r="H997" t="s">
        <v>278</v>
      </c>
      <c r="I997" t="s">
        <v>84</v>
      </c>
      <c r="J997">
        <v>45291</v>
      </c>
      <c r="K997">
        <v>618</v>
      </c>
      <c r="L997">
        <v>50.16991201593747</v>
      </c>
      <c r="M997">
        <v>5.0169912015937473E-4</v>
      </c>
      <c r="N997">
        <v>0.03</v>
      </c>
      <c r="P997" t="s">
        <v>105</v>
      </c>
      <c r="Q997" t="s">
        <v>14</v>
      </c>
      <c r="R997" t="s">
        <v>100</v>
      </c>
      <c r="S997" t="s">
        <v>101</v>
      </c>
    </row>
    <row r="998" spans="1:19">
      <c r="A998">
        <v>50</v>
      </c>
      <c r="B998" t="s">
        <v>244</v>
      </c>
      <c r="C998" t="s">
        <v>245</v>
      </c>
      <c r="D998" t="s">
        <v>110</v>
      </c>
      <c r="E998" t="s">
        <v>246</v>
      </c>
      <c r="F998">
        <v>1231814</v>
      </c>
      <c r="G998">
        <v>2024</v>
      </c>
      <c r="H998" t="s">
        <v>275</v>
      </c>
      <c r="I998" t="s">
        <v>85</v>
      </c>
      <c r="J998">
        <v>45382</v>
      </c>
      <c r="K998">
        <v>575</v>
      </c>
      <c r="L998">
        <v>46.679125257547</v>
      </c>
      <c r="M998">
        <v>4.6679125257547002E-4</v>
      </c>
      <c r="N998">
        <v>0.05</v>
      </c>
      <c r="P998" t="s">
        <v>105</v>
      </c>
      <c r="Q998" t="s">
        <v>14</v>
      </c>
      <c r="R998" t="s">
        <v>100</v>
      </c>
      <c r="S998" t="s">
        <v>101</v>
      </c>
    </row>
    <row r="999" spans="1:19">
      <c r="A999">
        <v>50</v>
      </c>
      <c r="B999" t="s">
        <v>244</v>
      </c>
      <c r="C999" t="s">
        <v>245</v>
      </c>
      <c r="D999" t="s">
        <v>110</v>
      </c>
      <c r="E999" t="s">
        <v>246</v>
      </c>
      <c r="F999">
        <v>1231814</v>
      </c>
      <c r="G999">
        <v>2024</v>
      </c>
      <c r="H999" t="s">
        <v>276</v>
      </c>
      <c r="I999" t="s">
        <v>86</v>
      </c>
      <c r="J999">
        <v>45473</v>
      </c>
      <c r="K999">
        <v>512</v>
      </c>
      <c r="L999">
        <v>41.564716751067934</v>
      </c>
      <c r="M999">
        <v>4.1564716751067937E-4</v>
      </c>
      <c r="N999">
        <v>0.15</v>
      </c>
      <c r="P999" t="s">
        <v>105</v>
      </c>
      <c r="Q999" t="s">
        <v>14</v>
      </c>
      <c r="R999" t="s">
        <v>100</v>
      </c>
      <c r="S999" t="s">
        <v>101</v>
      </c>
    </row>
    <row r="1000" spans="1:19">
      <c r="A1000">
        <v>50</v>
      </c>
      <c r="B1000" t="s">
        <v>244</v>
      </c>
      <c r="C1000" t="s">
        <v>245</v>
      </c>
      <c r="D1000" t="s">
        <v>110</v>
      </c>
      <c r="E1000" t="s">
        <v>246</v>
      </c>
      <c r="F1000">
        <v>1231814</v>
      </c>
      <c r="G1000">
        <v>2024</v>
      </c>
      <c r="H1000" t="s">
        <v>277</v>
      </c>
      <c r="I1000" t="s">
        <v>87</v>
      </c>
      <c r="J1000">
        <v>45565</v>
      </c>
      <c r="K1000">
        <v>464</v>
      </c>
      <c r="L1000">
        <v>37.668024555655315</v>
      </c>
      <c r="M1000">
        <v>3.7668024555655318E-4</v>
      </c>
      <c r="N1000">
        <v>0.3</v>
      </c>
      <c r="P1000" t="s">
        <v>105</v>
      </c>
      <c r="Q1000" t="s">
        <v>14</v>
      </c>
      <c r="R1000" t="s">
        <v>100</v>
      </c>
      <c r="S1000" t="s">
        <v>101</v>
      </c>
    </row>
    <row r="1001" spans="1:19">
      <c r="A1001">
        <v>50</v>
      </c>
      <c r="B1001" t="s">
        <v>244</v>
      </c>
      <c r="C1001" t="s">
        <v>245</v>
      </c>
      <c r="D1001" t="s">
        <v>110</v>
      </c>
      <c r="E1001" t="s">
        <v>246</v>
      </c>
      <c r="F1001">
        <v>1231814</v>
      </c>
      <c r="G1001">
        <v>2024</v>
      </c>
      <c r="H1001" t="s">
        <v>278</v>
      </c>
      <c r="I1001" t="s">
        <v>42</v>
      </c>
      <c r="J1001">
        <v>45657</v>
      </c>
      <c r="K1001">
        <v>397</v>
      </c>
      <c r="L1001">
        <v>32.228891699558538</v>
      </c>
      <c r="M1001">
        <v>3.2228891699558537E-4</v>
      </c>
      <c r="N1001">
        <v>0.55000000000000004</v>
      </c>
      <c r="P1001" t="s">
        <v>105</v>
      </c>
      <c r="Q1001" t="s">
        <v>14</v>
      </c>
      <c r="R1001" t="s">
        <v>100</v>
      </c>
      <c r="S1001" t="s">
        <v>101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4781"/>
  <sheetViews>
    <sheetView workbookViewId="0"/>
  </sheetViews>
  <sheetFormatPr defaultRowHeight="13.8"/>
  <cols>
    <col min="1" max="1" width="14" customWidth="1"/>
    <col min="2" max="2" width="24" customWidth="1"/>
    <col min="3" max="4" width="18" customWidth="1"/>
    <col min="5" max="5" width="16" customWidth="1"/>
    <col min="6" max="8" width="14" customWidth="1"/>
    <col min="9" max="9" width="15" customWidth="1"/>
    <col min="10" max="13" width="14" customWidth="1"/>
    <col min="14" max="15" width="38" customWidth="1"/>
    <col min="16" max="16" width="14" customWidth="1"/>
    <col min="17" max="18" width="42" customWidth="1"/>
  </cols>
  <sheetData>
    <row r="1" spans="1:18" ht="22.35" customHeight="1">
      <c r="A1" s="3" t="s">
        <v>88</v>
      </c>
      <c r="B1" s="3" t="s">
        <v>36</v>
      </c>
      <c r="C1" s="3" t="s">
        <v>89</v>
      </c>
      <c r="D1" s="3" t="s">
        <v>90</v>
      </c>
      <c r="E1" s="12" t="s">
        <v>37</v>
      </c>
      <c r="F1" s="3" t="s">
        <v>273</v>
      </c>
      <c r="G1" s="3" t="s">
        <v>40</v>
      </c>
      <c r="H1" s="3" t="s">
        <v>68</v>
      </c>
      <c r="I1" s="13" t="s">
        <v>67</v>
      </c>
      <c r="J1" s="12" t="s">
        <v>38</v>
      </c>
      <c r="K1" s="14" t="s">
        <v>39</v>
      </c>
      <c r="L1" s="15" t="s">
        <v>91</v>
      </c>
      <c r="M1" s="16" t="s">
        <v>92</v>
      </c>
      <c r="N1" s="3" t="s">
        <v>274</v>
      </c>
      <c r="O1" s="3" t="s">
        <v>93</v>
      </c>
      <c r="P1" s="3" t="s">
        <v>94</v>
      </c>
      <c r="Q1" s="3" t="s">
        <v>95</v>
      </c>
      <c r="R1" s="3" t="s">
        <v>96</v>
      </c>
    </row>
    <row r="2" spans="1:18" ht="41.4">
      <c r="A2" s="2" t="s">
        <v>279</v>
      </c>
      <c r="B2" s="2" t="s">
        <v>280</v>
      </c>
      <c r="C2" s="2" t="s">
        <v>281</v>
      </c>
      <c r="D2" s="2" t="s">
        <v>282</v>
      </c>
      <c r="E2" s="2">
        <v>535799</v>
      </c>
      <c r="F2" s="2">
        <v>2020</v>
      </c>
      <c r="G2" s="2" t="s">
        <v>275</v>
      </c>
      <c r="H2" s="2" t="s">
        <v>69</v>
      </c>
      <c r="I2" s="2">
        <v>43921</v>
      </c>
      <c r="J2" s="2">
        <v>77</v>
      </c>
      <c r="K2" s="2">
        <v>14.371060789587141</v>
      </c>
      <c r="L2" s="2">
        <v>1.4371060789587141E-4</v>
      </c>
      <c r="M2" s="2">
        <v>0.03</v>
      </c>
      <c r="N2" s="2"/>
      <c r="O2" s="2"/>
      <c r="P2" s="2" t="s">
        <v>14</v>
      </c>
      <c r="Q2" s="2" t="s">
        <v>100</v>
      </c>
      <c r="R2" s="2" t="s">
        <v>101</v>
      </c>
    </row>
    <row r="3" spans="1:18" ht="41.4">
      <c r="A3" s="2" t="s">
        <v>279</v>
      </c>
      <c r="B3" s="2" t="s">
        <v>280</v>
      </c>
      <c r="C3" s="2" t="s">
        <v>281</v>
      </c>
      <c r="D3" s="2" t="s">
        <v>282</v>
      </c>
      <c r="E3" s="2">
        <v>535799</v>
      </c>
      <c r="F3" s="2">
        <v>2020</v>
      </c>
      <c r="G3" s="2" t="s">
        <v>276</v>
      </c>
      <c r="H3" s="2" t="s">
        <v>70</v>
      </c>
      <c r="I3" s="2">
        <v>44012</v>
      </c>
      <c r="J3" s="2">
        <v>80</v>
      </c>
      <c r="K3" s="2">
        <v>14.930972248921703</v>
      </c>
      <c r="L3" s="2">
        <v>1.4930972248921703E-4</v>
      </c>
      <c r="M3" s="2">
        <v>0.03</v>
      </c>
      <c r="N3" s="2"/>
      <c r="O3" s="2"/>
      <c r="P3" s="2" t="s">
        <v>14</v>
      </c>
      <c r="Q3" s="2" t="s">
        <v>100</v>
      </c>
      <c r="R3" s="2" t="s">
        <v>101</v>
      </c>
    </row>
    <row r="4" spans="1:18" ht="41.4">
      <c r="A4" s="2" t="s">
        <v>279</v>
      </c>
      <c r="B4" s="2" t="s">
        <v>280</v>
      </c>
      <c r="C4" s="2" t="s">
        <v>281</v>
      </c>
      <c r="D4" s="2" t="s">
        <v>282</v>
      </c>
      <c r="E4" s="2">
        <v>535799</v>
      </c>
      <c r="F4" s="2">
        <v>2020</v>
      </c>
      <c r="G4" s="2" t="s">
        <v>277</v>
      </c>
      <c r="H4" s="2" t="s">
        <v>71</v>
      </c>
      <c r="I4" s="2">
        <v>44104</v>
      </c>
      <c r="J4" s="2">
        <v>94</v>
      </c>
      <c r="K4" s="2">
        <v>17.543892392483002</v>
      </c>
      <c r="L4" s="2">
        <v>1.7543892392483002E-4</v>
      </c>
      <c r="M4" s="2">
        <v>0.06</v>
      </c>
      <c r="N4" s="2"/>
      <c r="O4" s="2"/>
      <c r="P4" s="2" t="s">
        <v>14</v>
      </c>
      <c r="Q4" s="2" t="s">
        <v>100</v>
      </c>
      <c r="R4" s="2" t="s">
        <v>101</v>
      </c>
    </row>
    <row r="5" spans="1:18" ht="41.4">
      <c r="A5" s="2" t="s">
        <v>279</v>
      </c>
      <c r="B5" s="2" t="s">
        <v>280</v>
      </c>
      <c r="C5" s="2" t="s">
        <v>281</v>
      </c>
      <c r="D5" s="2" t="s">
        <v>282</v>
      </c>
      <c r="E5" s="2">
        <v>535799</v>
      </c>
      <c r="F5" s="2">
        <v>2020</v>
      </c>
      <c r="G5" s="2" t="s">
        <v>278</v>
      </c>
      <c r="H5" s="2" t="s">
        <v>72</v>
      </c>
      <c r="I5" s="2">
        <v>44196</v>
      </c>
      <c r="J5" s="2">
        <v>89</v>
      </c>
      <c r="K5" s="2">
        <v>16.610706626925396</v>
      </c>
      <c r="L5" s="2">
        <v>1.6610706626925395E-4</v>
      </c>
      <c r="M5" s="2">
        <v>0.03</v>
      </c>
      <c r="N5" s="2"/>
      <c r="O5" s="2"/>
      <c r="P5" s="2" t="s">
        <v>14</v>
      </c>
      <c r="Q5" s="2" t="s">
        <v>100</v>
      </c>
      <c r="R5" s="2" t="s">
        <v>101</v>
      </c>
    </row>
    <row r="6" spans="1:18" ht="41.4">
      <c r="A6" s="2" t="s">
        <v>279</v>
      </c>
      <c r="B6" s="2" t="s">
        <v>280</v>
      </c>
      <c r="C6" s="2" t="s">
        <v>281</v>
      </c>
      <c r="D6" s="2" t="s">
        <v>282</v>
      </c>
      <c r="E6" s="2">
        <v>535799</v>
      </c>
      <c r="F6" s="2">
        <v>2021</v>
      </c>
      <c r="G6" s="2" t="s">
        <v>275</v>
      </c>
      <c r="H6" s="2" t="s">
        <v>73</v>
      </c>
      <c r="I6" s="2">
        <v>44286</v>
      </c>
      <c r="J6" s="2">
        <v>91</v>
      </c>
      <c r="K6" s="2">
        <v>16.983980933148437</v>
      </c>
      <c r="L6" s="2">
        <v>1.6983980933148437E-4</v>
      </c>
      <c r="M6" s="2">
        <v>0.03</v>
      </c>
      <c r="N6" s="2"/>
      <c r="O6" s="2"/>
      <c r="P6" s="2" t="s">
        <v>14</v>
      </c>
      <c r="Q6" s="2" t="s">
        <v>100</v>
      </c>
      <c r="R6" s="2" t="s">
        <v>101</v>
      </c>
    </row>
    <row r="7" spans="1:18" ht="41.4">
      <c r="A7" s="2" t="s">
        <v>279</v>
      </c>
      <c r="B7" s="2" t="s">
        <v>280</v>
      </c>
      <c r="C7" s="2" t="s">
        <v>281</v>
      </c>
      <c r="D7" s="2" t="s">
        <v>282</v>
      </c>
      <c r="E7" s="2">
        <v>535799</v>
      </c>
      <c r="F7" s="2">
        <v>2021</v>
      </c>
      <c r="G7" s="2" t="s">
        <v>276</v>
      </c>
      <c r="H7" s="2" t="s">
        <v>74</v>
      </c>
      <c r="I7" s="2">
        <v>44377</v>
      </c>
      <c r="J7" s="2">
        <v>92</v>
      </c>
      <c r="K7" s="2">
        <v>17.17061808625996</v>
      </c>
      <c r="L7" s="2">
        <v>1.7170618086259959E-4</v>
      </c>
      <c r="M7" s="2">
        <v>0.03</v>
      </c>
      <c r="N7" s="2"/>
      <c r="O7" s="2"/>
      <c r="P7" s="2" t="s">
        <v>14</v>
      </c>
      <c r="Q7" s="2" t="s">
        <v>100</v>
      </c>
      <c r="R7" s="2" t="s">
        <v>101</v>
      </c>
    </row>
    <row r="8" spans="1:18" ht="41.4">
      <c r="A8" s="2" t="s">
        <v>279</v>
      </c>
      <c r="B8" s="2" t="s">
        <v>280</v>
      </c>
      <c r="C8" s="2" t="s">
        <v>281</v>
      </c>
      <c r="D8" s="2" t="s">
        <v>282</v>
      </c>
      <c r="E8" s="2">
        <v>535799</v>
      </c>
      <c r="F8" s="2">
        <v>2021</v>
      </c>
      <c r="G8" s="2" t="s">
        <v>277</v>
      </c>
      <c r="H8" s="2" t="s">
        <v>75</v>
      </c>
      <c r="I8" s="2">
        <v>44469</v>
      </c>
      <c r="J8" s="2">
        <v>85</v>
      </c>
      <c r="K8" s="2">
        <v>15.86415801447931</v>
      </c>
      <c r="L8" s="2">
        <v>1.586415801447931E-4</v>
      </c>
      <c r="M8" s="2">
        <v>0</v>
      </c>
      <c r="N8" s="2"/>
      <c r="O8" s="2"/>
      <c r="P8" s="2" t="s">
        <v>14</v>
      </c>
      <c r="Q8" s="2" t="s">
        <v>100</v>
      </c>
      <c r="R8" s="2" t="s">
        <v>101</v>
      </c>
    </row>
    <row r="9" spans="1:18" ht="41.4">
      <c r="A9" s="2" t="s">
        <v>279</v>
      </c>
      <c r="B9" s="2" t="s">
        <v>280</v>
      </c>
      <c r="C9" s="2" t="s">
        <v>281</v>
      </c>
      <c r="D9" s="2" t="s">
        <v>282</v>
      </c>
      <c r="E9" s="2">
        <v>535799</v>
      </c>
      <c r="F9" s="2">
        <v>2021</v>
      </c>
      <c r="G9" s="2" t="s">
        <v>278</v>
      </c>
      <c r="H9" s="2" t="s">
        <v>76</v>
      </c>
      <c r="I9" s="2">
        <v>44561</v>
      </c>
      <c r="J9" s="2">
        <v>90</v>
      </c>
      <c r="K9" s="2">
        <v>16.797343780036918</v>
      </c>
      <c r="L9" s="2">
        <v>1.6797343780036917E-4</v>
      </c>
      <c r="M9" s="2">
        <v>0.1</v>
      </c>
      <c r="N9" s="2"/>
      <c r="O9" s="2"/>
      <c r="P9" s="2" t="s">
        <v>14</v>
      </c>
      <c r="Q9" s="2" t="s">
        <v>100</v>
      </c>
      <c r="R9" s="2" t="s">
        <v>101</v>
      </c>
    </row>
    <row r="10" spans="1:18" ht="41.4">
      <c r="A10" s="2" t="s">
        <v>279</v>
      </c>
      <c r="B10" s="2" t="s">
        <v>280</v>
      </c>
      <c r="C10" s="2" t="s">
        <v>281</v>
      </c>
      <c r="D10" s="2" t="s">
        <v>282</v>
      </c>
      <c r="E10" s="2">
        <v>535799</v>
      </c>
      <c r="F10" s="2">
        <v>2022</v>
      </c>
      <c r="G10" s="2" t="s">
        <v>275</v>
      </c>
      <c r="H10" s="2" t="s">
        <v>77</v>
      </c>
      <c r="I10" s="2">
        <v>44651</v>
      </c>
      <c r="J10" s="2">
        <v>96</v>
      </c>
      <c r="K10" s="2">
        <v>17.917166698706044</v>
      </c>
      <c r="L10" s="2">
        <v>1.7917166698706044E-4</v>
      </c>
      <c r="M10" s="2">
        <v>0.12</v>
      </c>
      <c r="N10" s="2"/>
      <c r="O10" s="2"/>
      <c r="P10" s="2" t="s">
        <v>14</v>
      </c>
      <c r="Q10" s="2" t="s">
        <v>100</v>
      </c>
      <c r="R10" s="2" t="s">
        <v>101</v>
      </c>
    </row>
    <row r="11" spans="1:18" ht="41.4">
      <c r="A11" s="2" t="s">
        <v>279</v>
      </c>
      <c r="B11" s="2" t="s">
        <v>280</v>
      </c>
      <c r="C11" s="2" t="s">
        <v>281</v>
      </c>
      <c r="D11" s="2" t="s">
        <v>282</v>
      </c>
      <c r="E11" s="2">
        <v>535799</v>
      </c>
      <c r="F11" s="2">
        <v>2022</v>
      </c>
      <c r="G11" s="2" t="s">
        <v>276</v>
      </c>
      <c r="H11" s="2" t="s">
        <v>78</v>
      </c>
      <c r="I11" s="2">
        <v>44742</v>
      </c>
      <c r="J11" s="2">
        <v>97</v>
      </c>
      <c r="K11" s="2">
        <v>18.103803851817567</v>
      </c>
      <c r="L11" s="2">
        <v>1.8103803851817567E-4</v>
      </c>
      <c r="M11" s="2">
        <v>0.12</v>
      </c>
      <c r="N11" s="2"/>
      <c r="O11" s="2"/>
      <c r="P11" s="2" t="s">
        <v>14</v>
      </c>
      <c r="Q11" s="2" t="s">
        <v>100</v>
      </c>
      <c r="R11" s="2" t="s">
        <v>101</v>
      </c>
    </row>
    <row r="12" spans="1:18" ht="41.4">
      <c r="A12" s="2" t="s">
        <v>279</v>
      </c>
      <c r="B12" s="2" t="s">
        <v>280</v>
      </c>
      <c r="C12" s="2" t="s">
        <v>281</v>
      </c>
      <c r="D12" s="2" t="s">
        <v>282</v>
      </c>
      <c r="E12" s="2">
        <v>535799</v>
      </c>
      <c r="F12" s="2">
        <v>2022</v>
      </c>
      <c r="G12" s="2" t="s">
        <v>277</v>
      </c>
      <c r="H12" s="2" t="s">
        <v>79</v>
      </c>
      <c r="I12" s="2">
        <v>44834</v>
      </c>
      <c r="J12" s="2">
        <v>111</v>
      </c>
      <c r="K12" s="2">
        <v>20.716723995378864</v>
      </c>
      <c r="L12" s="2">
        <v>2.0716723995378865E-4</v>
      </c>
      <c r="M12" s="2">
        <v>0.15</v>
      </c>
      <c r="N12" s="2"/>
      <c r="O12" s="2"/>
      <c r="P12" s="2" t="s">
        <v>14</v>
      </c>
      <c r="Q12" s="2" t="s">
        <v>100</v>
      </c>
      <c r="R12" s="2" t="s">
        <v>101</v>
      </c>
    </row>
    <row r="13" spans="1:18" ht="41.4">
      <c r="A13" s="2" t="s">
        <v>279</v>
      </c>
      <c r="B13" s="2" t="s">
        <v>280</v>
      </c>
      <c r="C13" s="2" t="s">
        <v>281</v>
      </c>
      <c r="D13" s="2" t="s">
        <v>282</v>
      </c>
      <c r="E13" s="2">
        <v>535799</v>
      </c>
      <c r="F13" s="2">
        <v>2022</v>
      </c>
      <c r="G13" s="2" t="s">
        <v>278</v>
      </c>
      <c r="H13" s="2" t="s">
        <v>80</v>
      </c>
      <c r="I13" s="2">
        <v>44926</v>
      </c>
      <c r="J13" s="2">
        <v>120</v>
      </c>
      <c r="K13" s="2">
        <v>22.396458373382554</v>
      </c>
      <c r="L13" s="2">
        <v>2.2396458373382554E-4</v>
      </c>
      <c r="M13" s="2">
        <v>0.08</v>
      </c>
      <c r="N13" s="2"/>
      <c r="O13" s="2"/>
      <c r="P13" s="2" t="s">
        <v>14</v>
      </c>
      <c r="Q13" s="2" t="s">
        <v>100</v>
      </c>
      <c r="R13" s="2" t="s">
        <v>101</v>
      </c>
    </row>
    <row r="14" spans="1:18" ht="41.4">
      <c r="A14" s="2" t="s">
        <v>279</v>
      </c>
      <c r="B14" s="2" t="s">
        <v>280</v>
      </c>
      <c r="C14" s="2" t="s">
        <v>281</v>
      </c>
      <c r="D14" s="2" t="s">
        <v>282</v>
      </c>
      <c r="E14" s="2">
        <v>535799</v>
      </c>
      <c r="F14" s="2">
        <v>2023</v>
      </c>
      <c r="G14" s="2" t="s">
        <v>275</v>
      </c>
      <c r="H14" s="2" t="s">
        <v>81</v>
      </c>
      <c r="I14" s="2">
        <v>45016</v>
      </c>
      <c r="J14" s="2">
        <v>116</v>
      </c>
      <c r="K14" s="2">
        <v>21.64990976093647</v>
      </c>
      <c r="L14" s="2">
        <v>2.164990976093647E-4</v>
      </c>
      <c r="M14" s="2">
        <v>0.05</v>
      </c>
      <c r="N14" s="2"/>
      <c r="O14" s="2"/>
      <c r="P14" s="2" t="s">
        <v>14</v>
      </c>
      <c r="Q14" s="2" t="s">
        <v>100</v>
      </c>
      <c r="R14" s="2" t="s">
        <v>101</v>
      </c>
    </row>
    <row r="15" spans="1:18" ht="41.4">
      <c r="A15" s="2" t="s">
        <v>279</v>
      </c>
      <c r="B15" s="2" t="s">
        <v>280</v>
      </c>
      <c r="C15" s="2" t="s">
        <v>281</v>
      </c>
      <c r="D15" s="2" t="s">
        <v>282</v>
      </c>
      <c r="E15" s="2">
        <v>535799</v>
      </c>
      <c r="F15" s="2">
        <v>2023</v>
      </c>
      <c r="G15" s="2" t="s">
        <v>276</v>
      </c>
      <c r="H15" s="2" t="s">
        <v>82</v>
      </c>
      <c r="I15" s="2">
        <v>45107</v>
      </c>
      <c r="J15" s="2">
        <v>113</v>
      </c>
      <c r="K15" s="2">
        <v>21.089998301601909</v>
      </c>
      <c r="L15" s="2">
        <v>2.1089998301601908E-4</v>
      </c>
      <c r="M15" s="2">
        <v>0.05</v>
      </c>
      <c r="N15" s="2"/>
      <c r="O15" s="2"/>
      <c r="P15" s="2" t="s">
        <v>14</v>
      </c>
      <c r="Q15" s="2" t="s">
        <v>100</v>
      </c>
      <c r="R15" s="2" t="s">
        <v>101</v>
      </c>
    </row>
    <row r="16" spans="1:18" ht="41.4">
      <c r="A16" s="2" t="s">
        <v>279</v>
      </c>
      <c r="B16" s="2" t="s">
        <v>280</v>
      </c>
      <c r="C16" s="2" t="s">
        <v>281</v>
      </c>
      <c r="D16" s="2" t="s">
        <v>282</v>
      </c>
      <c r="E16" s="2">
        <v>535799</v>
      </c>
      <c r="F16" s="2">
        <v>2023</v>
      </c>
      <c r="G16" s="2" t="s">
        <v>277</v>
      </c>
      <c r="H16" s="2" t="s">
        <v>83</v>
      </c>
      <c r="I16" s="2">
        <v>45199</v>
      </c>
      <c r="J16" s="2">
        <v>108</v>
      </c>
      <c r="K16" s="2">
        <v>20.156812536044299</v>
      </c>
      <c r="L16" s="2">
        <v>2.0156812536044301E-4</v>
      </c>
      <c r="M16" s="2">
        <v>0.08</v>
      </c>
      <c r="N16" s="2"/>
      <c r="O16" s="2"/>
      <c r="P16" s="2" t="s">
        <v>14</v>
      </c>
      <c r="Q16" s="2" t="s">
        <v>100</v>
      </c>
      <c r="R16" s="2" t="s">
        <v>101</v>
      </c>
    </row>
    <row r="17" spans="1:18" ht="41.4">
      <c r="A17" s="2" t="s">
        <v>279</v>
      </c>
      <c r="B17" s="2" t="s">
        <v>280</v>
      </c>
      <c r="C17" s="2" t="s">
        <v>281</v>
      </c>
      <c r="D17" s="2" t="s">
        <v>282</v>
      </c>
      <c r="E17" s="2">
        <v>535799</v>
      </c>
      <c r="F17" s="2">
        <v>2023</v>
      </c>
      <c r="G17" s="2" t="s">
        <v>278</v>
      </c>
      <c r="H17" s="2" t="s">
        <v>84</v>
      </c>
      <c r="I17" s="2">
        <v>45291</v>
      </c>
      <c r="J17" s="2">
        <v>103</v>
      </c>
      <c r="K17" s="2">
        <v>19.223626770486693</v>
      </c>
      <c r="L17" s="2">
        <v>1.9223626770486693E-4</v>
      </c>
      <c r="M17" s="2">
        <v>0.08</v>
      </c>
      <c r="N17" s="2"/>
      <c r="O17" s="2"/>
      <c r="P17" s="2" t="s">
        <v>14</v>
      </c>
      <c r="Q17" s="2" t="s">
        <v>100</v>
      </c>
      <c r="R17" s="2" t="s">
        <v>101</v>
      </c>
    </row>
    <row r="18" spans="1:18" ht="41.4">
      <c r="A18" s="2" t="s">
        <v>279</v>
      </c>
      <c r="B18" s="2" t="s">
        <v>280</v>
      </c>
      <c r="C18" s="2" t="s">
        <v>281</v>
      </c>
      <c r="D18" s="2" t="s">
        <v>282</v>
      </c>
      <c r="E18" s="2">
        <v>535799</v>
      </c>
      <c r="F18" s="2">
        <v>2024</v>
      </c>
      <c r="G18" s="2" t="s">
        <v>275</v>
      </c>
      <c r="H18" s="2" t="s">
        <v>85</v>
      </c>
      <c r="I18" s="2">
        <v>45382</v>
      </c>
      <c r="J18" s="2">
        <v>106</v>
      </c>
      <c r="K18" s="2">
        <v>19.783538229821257</v>
      </c>
      <c r="L18" s="2">
        <v>1.9783538229821258E-4</v>
      </c>
      <c r="M18" s="2">
        <v>0.1</v>
      </c>
      <c r="N18" s="2"/>
      <c r="O18" s="2"/>
      <c r="P18" s="2" t="s">
        <v>14</v>
      </c>
      <c r="Q18" s="2" t="s">
        <v>100</v>
      </c>
      <c r="R18" s="2" t="s">
        <v>101</v>
      </c>
    </row>
    <row r="19" spans="1:18" ht="41.4">
      <c r="A19" s="2" t="s">
        <v>279</v>
      </c>
      <c r="B19" s="2" t="s">
        <v>280</v>
      </c>
      <c r="C19" s="2" t="s">
        <v>281</v>
      </c>
      <c r="D19" s="2" t="s">
        <v>282</v>
      </c>
      <c r="E19" s="2">
        <v>535799</v>
      </c>
      <c r="F19" s="2">
        <v>2024</v>
      </c>
      <c r="G19" s="2" t="s">
        <v>276</v>
      </c>
      <c r="H19" s="2" t="s">
        <v>86</v>
      </c>
      <c r="I19" s="2">
        <v>45473</v>
      </c>
      <c r="J19" s="2">
        <v>108</v>
      </c>
      <c r="K19" s="2">
        <v>20.156812536044299</v>
      </c>
      <c r="L19" s="2">
        <v>2.0156812536044301E-4</v>
      </c>
      <c r="M19" s="2">
        <v>0.1</v>
      </c>
      <c r="N19" s="2"/>
      <c r="O19" s="2"/>
      <c r="P19" s="2" t="s">
        <v>14</v>
      </c>
      <c r="Q19" s="2" t="s">
        <v>100</v>
      </c>
      <c r="R19" s="2" t="s">
        <v>101</v>
      </c>
    </row>
    <row r="20" spans="1:18" ht="41.4">
      <c r="A20" s="2" t="s">
        <v>279</v>
      </c>
      <c r="B20" s="2" t="s">
        <v>280</v>
      </c>
      <c r="C20" s="2" t="s">
        <v>281</v>
      </c>
      <c r="D20" s="2" t="s">
        <v>282</v>
      </c>
      <c r="E20" s="2">
        <v>535799</v>
      </c>
      <c r="F20" s="2">
        <v>2024</v>
      </c>
      <c r="G20" s="2" t="s">
        <v>277</v>
      </c>
      <c r="H20" s="2" t="s">
        <v>87</v>
      </c>
      <c r="I20" s="2">
        <v>45565</v>
      </c>
      <c r="J20" s="2">
        <v>108</v>
      </c>
      <c r="K20" s="2">
        <v>20.156812536044299</v>
      </c>
      <c r="L20" s="2">
        <v>2.0156812536044301E-4</v>
      </c>
      <c r="M20" s="2">
        <v>0.08</v>
      </c>
      <c r="N20" s="2"/>
      <c r="O20" s="2"/>
      <c r="P20" s="2" t="s">
        <v>14</v>
      </c>
      <c r="Q20" s="2" t="s">
        <v>100</v>
      </c>
      <c r="R20" s="2" t="s">
        <v>101</v>
      </c>
    </row>
    <row r="21" spans="1:18" ht="41.4">
      <c r="A21" s="2" t="s">
        <v>279</v>
      </c>
      <c r="B21" s="2" t="s">
        <v>280</v>
      </c>
      <c r="C21" s="2" t="s">
        <v>281</v>
      </c>
      <c r="D21" s="2" t="s">
        <v>282</v>
      </c>
      <c r="E21" s="2">
        <v>535799</v>
      </c>
      <c r="F21" s="2">
        <v>2024</v>
      </c>
      <c r="G21" s="2" t="s">
        <v>278</v>
      </c>
      <c r="H21" s="2" t="s">
        <v>42</v>
      </c>
      <c r="I21" s="2">
        <v>45657</v>
      </c>
      <c r="J21" s="2">
        <v>96</v>
      </c>
      <c r="K21" s="2">
        <v>17.917166698706044</v>
      </c>
      <c r="L21" s="2">
        <v>1.7917166698706044E-4</v>
      </c>
      <c r="M21" s="2">
        <v>0.08</v>
      </c>
      <c r="N21" s="2"/>
      <c r="O21" s="2"/>
      <c r="P21" s="2" t="s">
        <v>14</v>
      </c>
      <c r="Q21" s="2" t="s">
        <v>100</v>
      </c>
      <c r="R21" s="2" t="s">
        <v>101</v>
      </c>
    </row>
    <row r="22" spans="1:18" ht="41.4">
      <c r="A22" s="2" t="s">
        <v>283</v>
      </c>
      <c r="B22" s="2" t="s">
        <v>284</v>
      </c>
      <c r="C22" s="2" t="s">
        <v>127</v>
      </c>
      <c r="D22" s="2" t="s">
        <v>285</v>
      </c>
      <c r="E22" s="2">
        <v>542973</v>
      </c>
      <c r="F22" s="2">
        <v>2020</v>
      </c>
      <c r="G22" s="2" t="s">
        <v>275</v>
      </c>
      <c r="H22" s="2" t="s">
        <v>69</v>
      </c>
      <c r="I22" s="2">
        <v>43921</v>
      </c>
      <c r="J22" s="2">
        <v>107</v>
      </c>
      <c r="K22" s="2">
        <v>19.70632057210948</v>
      </c>
      <c r="L22" s="2">
        <v>1.9706320572109479E-4</v>
      </c>
      <c r="M22" s="2">
        <v>7.0000000000000007E-2</v>
      </c>
      <c r="N22" s="2"/>
      <c r="O22" s="2"/>
      <c r="P22" s="2" t="s">
        <v>14</v>
      </c>
      <c r="Q22" s="2" t="s">
        <v>100</v>
      </c>
      <c r="R22" s="2" t="s">
        <v>101</v>
      </c>
    </row>
    <row r="23" spans="1:18" ht="41.4">
      <c r="A23" s="2" t="s">
        <v>283</v>
      </c>
      <c r="B23" s="2" t="s">
        <v>284</v>
      </c>
      <c r="C23" s="2" t="s">
        <v>127</v>
      </c>
      <c r="D23" s="2" t="s">
        <v>285</v>
      </c>
      <c r="E23" s="2">
        <v>542973</v>
      </c>
      <c r="F23" s="2">
        <v>2020</v>
      </c>
      <c r="G23" s="2" t="s">
        <v>276</v>
      </c>
      <c r="H23" s="2" t="s">
        <v>70</v>
      </c>
      <c r="I23" s="2">
        <v>44012</v>
      </c>
      <c r="J23" s="2">
        <v>112</v>
      </c>
      <c r="K23" s="2">
        <v>20.62717667360992</v>
      </c>
      <c r="L23" s="2">
        <v>2.062717667360992E-4</v>
      </c>
      <c r="M23" s="2">
        <v>0.09</v>
      </c>
      <c r="N23" s="2"/>
      <c r="O23" s="2"/>
      <c r="P23" s="2" t="s">
        <v>14</v>
      </c>
      <c r="Q23" s="2" t="s">
        <v>100</v>
      </c>
      <c r="R23" s="2" t="s">
        <v>101</v>
      </c>
    </row>
    <row r="24" spans="1:18" ht="41.4">
      <c r="A24" s="2" t="s">
        <v>283</v>
      </c>
      <c r="B24" s="2" t="s">
        <v>284</v>
      </c>
      <c r="C24" s="2" t="s">
        <v>127</v>
      </c>
      <c r="D24" s="2" t="s">
        <v>285</v>
      </c>
      <c r="E24" s="2">
        <v>542973</v>
      </c>
      <c r="F24" s="2">
        <v>2020</v>
      </c>
      <c r="G24" s="2" t="s">
        <v>277</v>
      </c>
      <c r="H24" s="2" t="s">
        <v>71</v>
      </c>
      <c r="I24" s="2">
        <v>44104</v>
      </c>
      <c r="J24" s="2">
        <v>123</v>
      </c>
      <c r="K24" s="2">
        <v>22.653060096910895</v>
      </c>
      <c r="L24" s="2">
        <v>2.2653060096910896E-4</v>
      </c>
      <c r="M24" s="2">
        <v>0.12</v>
      </c>
      <c r="N24" s="2"/>
      <c r="O24" s="2"/>
      <c r="P24" s="2" t="s">
        <v>14</v>
      </c>
      <c r="Q24" s="2" t="s">
        <v>100</v>
      </c>
      <c r="R24" s="2" t="s">
        <v>101</v>
      </c>
    </row>
    <row r="25" spans="1:18" ht="41.4">
      <c r="A25" s="2" t="s">
        <v>283</v>
      </c>
      <c r="B25" s="2" t="s">
        <v>284</v>
      </c>
      <c r="C25" s="2" t="s">
        <v>127</v>
      </c>
      <c r="D25" s="2" t="s">
        <v>285</v>
      </c>
      <c r="E25" s="2">
        <v>542973</v>
      </c>
      <c r="F25" s="2">
        <v>2020</v>
      </c>
      <c r="G25" s="2" t="s">
        <v>278</v>
      </c>
      <c r="H25" s="2" t="s">
        <v>72</v>
      </c>
      <c r="I25" s="2">
        <v>44196</v>
      </c>
      <c r="J25" s="2">
        <v>134</v>
      </c>
      <c r="K25" s="2">
        <v>24.678943520211874</v>
      </c>
      <c r="L25" s="2">
        <v>2.4678943520211873E-4</v>
      </c>
      <c r="M25" s="2">
        <v>0.05</v>
      </c>
      <c r="N25" s="2"/>
      <c r="O25" s="2"/>
      <c r="P25" s="2" t="s">
        <v>14</v>
      </c>
      <c r="Q25" s="2" t="s">
        <v>100</v>
      </c>
      <c r="R25" s="2" t="s">
        <v>101</v>
      </c>
    </row>
    <row r="26" spans="1:18" ht="41.4">
      <c r="A26" s="2" t="s">
        <v>283</v>
      </c>
      <c r="B26" s="2" t="s">
        <v>284</v>
      </c>
      <c r="C26" s="2" t="s">
        <v>127</v>
      </c>
      <c r="D26" s="2" t="s">
        <v>285</v>
      </c>
      <c r="E26" s="2">
        <v>542973</v>
      </c>
      <c r="F26" s="2">
        <v>2021</v>
      </c>
      <c r="G26" s="2" t="s">
        <v>275</v>
      </c>
      <c r="H26" s="2" t="s">
        <v>73</v>
      </c>
      <c r="I26" s="2">
        <v>44286</v>
      </c>
      <c r="J26" s="2">
        <v>164</v>
      </c>
      <c r="K26" s="2">
        <v>30.204080129214528</v>
      </c>
      <c r="L26" s="2">
        <v>3.0204080129214527E-4</v>
      </c>
      <c r="M26" s="2">
        <v>0.05</v>
      </c>
      <c r="N26" s="2"/>
      <c r="O26" s="2"/>
      <c r="P26" s="2" t="s">
        <v>14</v>
      </c>
      <c r="Q26" s="2" t="s">
        <v>100</v>
      </c>
      <c r="R26" s="2" t="s">
        <v>101</v>
      </c>
    </row>
    <row r="27" spans="1:18" ht="41.4">
      <c r="A27" s="2" t="s">
        <v>283</v>
      </c>
      <c r="B27" s="2" t="s">
        <v>284</v>
      </c>
      <c r="C27" s="2" t="s">
        <v>127</v>
      </c>
      <c r="D27" s="2" t="s">
        <v>285</v>
      </c>
      <c r="E27" s="2">
        <v>542973</v>
      </c>
      <c r="F27" s="2">
        <v>2021</v>
      </c>
      <c r="G27" s="2" t="s">
        <v>276</v>
      </c>
      <c r="H27" s="2" t="s">
        <v>74</v>
      </c>
      <c r="I27" s="2">
        <v>44377</v>
      </c>
      <c r="J27" s="2">
        <v>189</v>
      </c>
      <c r="K27" s="2">
        <v>34.808360636716742</v>
      </c>
      <c r="L27" s="2">
        <v>3.4808360636716742E-4</v>
      </c>
      <c r="M27" s="2">
        <v>0.03</v>
      </c>
      <c r="N27" s="2"/>
      <c r="O27" s="2"/>
      <c r="P27" s="2" t="s">
        <v>14</v>
      </c>
      <c r="Q27" s="2" t="s">
        <v>100</v>
      </c>
      <c r="R27" s="2" t="s">
        <v>101</v>
      </c>
    </row>
    <row r="28" spans="1:18" ht="41.4">
      <c r="A28" s="2" t="s">
        <v>283</v>
      </c>
      <c r="B28" s="2" t="s">
        <v>284</v>
      </c>
      <c r="C28" s="2" t="s">
        <v>127</v>
      </c>
      <c r="D28" s="2" t="s">
        <v>285</v>
      </c>
      <c r="E28" s="2">
        <v>542973</v>
      </c>
      <c r="F28" s="2">
        <v>2021</v>
      </c>
      <c r="G28" s="2" t="s">
        <v>277</v>
      </c>
      <c r="H28" s="2" t="s">
        <v>75</v>
      </c>
      <c r="I28" s="2">
        <v>44469</v>
      </c>
      <c r="J28" s="2">
        <v>203</v>
      </c>
      <c r="K28" s="2">
        <v>37.386757720917984</v>
      </c>
      <c r="L28" s="2">
        <v>3.7386757720917982E-4</v>
      </c>
      <c r="M28" s="2">
        <v>0.03</v>
      </c>
      <c r="N28" s="2"/>
      <c r="O28" s="2"/>
      <c r="P28" s="2" t="s">
        <v>14</v>
      </c>
      <c r="Q28" s="2" t="s">
        <v>100</v>
      </c>
      <c r="R28" s="2" t="s">
        <v>101</v>
      </c>
    </row>
    <row r="29" spans="1:18" ht="41.4">
      <c r="A29" s="2" t="s">
        <v>283</v>
      </c>
      <c r="B29" s="2" t="s">
        <v>284</v>
      </c>
      <c r="C29" s="2" t="s">
        <v>127</v>
      </c>
      <c r="D29" s="2" t="s">
        <v>285</v>
      </c>
      <c r="E29" s="2">
        <v>542973</v>
      </c>
      <c r="F29" s="2">
        <v>2021</v>
      </c>
      <c r="G29" s="2" t="s">
        <v>278</v>
      </c>
      <c r="H29" s="2" t="s">
        <v>76</v>
      </c>
      <c r="I29" s="2">
        <v>44561</v>
      </c>
      <c r="J29" s="2">
        <v>216</v>
      </c>
      <c r="K29" s="2">
        <v>39.780983584819133</v>
      </c>
      <c r="L29" s="2">
        <v>3.9780983584819133E-4</v>
      </c>
      <c r="M29" s="2">
        <v>0.03</v>
      </c>
      <c r="N29" s="2"/>
      <c r="O29" s="2"/>
      <c r="P29" s="2" t="s">
        <v>14</v>
      </c>
      <c r="Q29" s="2" t="s">
        <v>100</v>
      </c>
      <c r="R29" s="2" t="s">
        <v>101</v>
      </c>
    </row>
    <row r="30" spans="1:18" ht="41.4">
      <c r="A30" s="2" t="s">
        <v>283</v>
      </c>
      <c r="B30" s="2" t="s">
        <v>284</v>
      </c>
      <c r="C30" s="2" t="s">
        <v>127</v>
      </c>
      <c r="D30" s="2" t="s">
        <v>285</v>
      </c>
      <c r="E30" s="2">
        <v>542973</v>
      </c>
      <c r="F30" s="2">
        <v>2022</v>
      </c>
      <c r="G30" s="2" t="s">
        <v>275</v>
      </c>
      <c r="H30" s="2" t="s">
        <v>77</v>
      </c>
      <c r="I30" s="2">
        <v>44651</v>
      </c>
      <c r="J30" s="2">
        <v>207</v>
      </c>
      <c r="K30" s="2">
        <v>38.123442602118338</v>
      </c>
      <c r="L30" s="2">
        <v>3.8123442602118338E-4</v>
      </c>
      <c r="M30" s="2">
        <v>0.02</v>
      </c>
      <c r="N30" s="2"/>
      <c r="O30" s="2"/>
      <c r="P30" s="2" t="s">
        <v>14</v>
      </c>
      <c r="Q30" s="2" t="s">
        <v>100</v>
      </c>
      <c r="R30" s="2" t="s">
        <v>101</v>
      </c>
    </row>
    <row r="31" spans="1:18" ht="41.4">
      <c r="A31" s="2" t="s">
        <v>283</v>
      </c>
      <c r="B31" s="2" t="s">
        <v>284</v>
      </c>
      <c r="C31" s="2" t="s">
        <v>127</v>
      </c>
      <c r="D31" s="2" t="s">
        <v>285</v>
      </c>
      <c r="E31" s="2">
        <v>542973</v>
      </c>
      <c r="F31" s="2">
        <v>2022</v>
      </c>
      <c r="G31" s="2" t="s">
        <v>276</v>
      </c>
      <c r="H31" s="2" t="s">
        <v>78</v>
      </c>
      <c r="I31" s="2">
        <v>44742</v>
      </c>
      <c r="J31" s="2">
        <v>191</v>
      </c>
      <c r="K31" s="2">
        <v>35.176703077316915</v>
      </c>
      <c r="L31" s="2">
        <v>3.5176703077316918E-4</v>
      </c>
      <c r="M31" s="2">
        <v>0.02</v>
      </c>
      <c r="N31" s="2"/>
      <c r="O31" s="2"/>
      <c r="P31" s="2" t="s">
        <v>14</v>
      </c>
      <c r="Q31" s="2" t="s">
        <v>100</v>
      </c>
      <c r="R31" s="2" t="s">
        <v>101</v>
      </c>
    </row>
    <row r="32" spans="1:18" ht="41.4">
      <c r="A32" s="2" t="s">
        <v>283</v>
      </c>
      <c r="B32" s="2" t="s">
        <v>284</v>
      </c>
      <c r="C32" s="2" t="s">
        <v>127</v>
      </c>
      <c r="D32" s="2" t="s">
        <v>285</v>
      </c>
      <c r="E32" s="2">
        <v>542973</v>
      </c>
      <c r="F32" s="2">
        <v>2022</v>
      </c>
      <c r="G32" s="2" t="s">
        <v>277</v>
      </c>
      <c r="H32" s="2" t="s">
        <v>79</v>
      </c>
      <c r="I32" s="2">
        <v>44834</v>
      </c>
      <c r="J32" s="2">
        <v>192</v>
      </c>
      <c r="K32" s="2">
        <v>35.360874297617009</v>
      </c>
      <c r="L32" s="2">
        <v>3.5360874297617011E-4</v>
      </c>
      <c r="M32" s="2">
        <v>0</v>
      </c>
      <c r="N32" s="2"/>
      <c r="O32" s="2"/>
      <c r="P32" s="2" t="s">
        <v>14</v>
      </c>
      <c r="Q32" s="2" t="s">
        <v>100</v>
      </c>
      <c r="R32" s="2" t="s">
        <v>101</v>
      </c>
    </row>
    <row r="33" spans="1:18" ht="41.4">
      <c r="A33" s="2" t="s">
        <v>283</v>
      </c>
      <c r="B33" s="2" t="s">
        <v>284</v>
      </c>
      <c r="C33" s="2" t="s">
        <v>127</v>
      </c>
      <c r="D33" s="2" t="s">
        <v>285</v>
      </c>
      <c r="E33" s="2">
        <v>542973</v>
      </c>
      <c r="F33" s="2">
        <v>2022</v>
      </c>
      <c r="G33" s="2" t="s">
        <v>278</v>
      </c>
      <c r="H33" s="2" t="s">
        <v>80</v>
      </c>
      <c r="I33" s="2">
        <v>44926</v>
      </c>
      <c r="J33" s="2">
        <v>196</v>
      </c>
      <c r="K33" s="2">
        <v>36.097559178817363</v>
      </c>
      <c r="L33" s="2">
        <v>3.6097559178817362E-4</v>
      </c>
      <c r="M33" s="2">
        <v>0</v>
      </c>
      <c r="N33" s="2"/>
      <c r="O33" s="2"/>
      <c r="P33" s="2" t="s">
        <v>14</v>
      </c>
      <c r="Q33" s="2" t="s">
        <v>100</v>
      </c>
      <c r="R33" s="2" t="s">
        <v>101</v>
      </c>
    </row>
    <row r="34" spans="1:18" ht="41.4">
      <c r="A34" s="2" t="s">
        <v>283</v>
      </c>
      <c r="B34" s="2" t="s">
        <v>284</v>
      </c>
      <c r="C34" s="2" t="s">
        <v>127</v>
      </c>
      <c r="D34" s="2" t="s">
        <v>285</v>
      </c>
      <c r="E34" s="2">
        <v>542973</v>
      </c>
      <c r="F34" s="2">
        <v>2023</v>
      </c>
      <c r="G34" s="2" t="s">
        <v>275</v>
      </c>
      <c r="H34" s="2" t="s">
        <v>81</v>
      </c>
      <c r="I34" s="2">
        <v>45016</v>
      </c>
      <c r="J34" s="2">
        <v>187</v>
      </c>
      <c r="K34" s="2">
        <v>34.440018196116569</v>
      </c>
      <c r="L34" s="2">
        <v>3.4440018196116567E-4</v>
      </c>
      <c r="M34" s="2">
        <v>0</v>
      </c>
      <c r="N34" s="2"/>
      <c r="O34" s="2"/>
      <c r="P34" s="2" t="s">
        <v>14</v>
      </c>
      <c r="Q34" s="2" t="s">
        <v>100</v>
      </c>
      <c r="R34" s="2" t="s">
        <v>101</v>
      </c>
    </row>
    <row r="35" spans="1:18" ht="41.4">
      <c r="A35" s="2" t="s">
        <v>283</v>
      </c>
      <c r="B35" s="2" t="s">
        <v>284</v>
      </c>
      <c r="C35" s="2" t="s">
        <v>127</v>
      </c>
      <c r="D35" s="2" t="s">
        <v>285</v>
      </c>
      <c r="E35" s="2">
        <v>542973</v>
      </c>
      <c r="F35" s="2">
        <v>2023</v>
      </c>
      <c r="G35" s="2" t="s">
        <v>276</v>
      </c>
      <c r="H35" s="2" t="s">
        <v>82</v>
      </c>
      <c r="I35" s="2">
        <v>45107</v>
      </c>
      <c r="J35" s="2">
        <v>194</v>
      </c>
      <c r="K35" s="2">
        <v>35.72921673821719</v>
      </c>
      <c r="L35" s="2">
        <v>3.5729216738217186E-4</v>
      </c>
      <c r="M35" s="2">
        <v>0</v>
      </c>
      <c r="N35" s="2"/>
      <c r="O35" s="2"/>
      <c r="P35" s="2" t="s">
        <v>14</v>
      </c>
      <c r="Q35" s="2" t="s">
        <v>100</v>
      </c>
      <c r="R35" s="2" t="s">
        <v>101</v>
      </c>
    </row>
    <row r="36" spans="1:18" ht="41.4">
      <c r="A36" s="2" t="s">
        <v>283</v>
      </c>
      <c r="B36" s="2" t="s">
        <v>284</v>
      </c>
      <c r="C36" s="2" t="s">
        <v>127</v>
      </c>
      <c r="D36" s="2" t="s">
        <v>285</v>
      </c>
      <c r="E36" s="2">
        <v>542973</v>
      </c>
      <c r="F36" s="2">
        <v>2023</v>
      </c>
      <c r="G36" s="2" t="s">
        <v>277</v>
      </c>
      <c r="H36" s="2" t="s">
        <v>83</v>
      </c>
      <c r="I36" s="2">
        <v>45199</v>
      </c>
      <c r="J36" s="2">
        <v>191</v>
      </c>
      <c r="K36" s="2">
        <v>35.176703077316915</v>
      </c>
      <c r="L36" s="2">
        <v>3.5176703077316918E-4</v>
      </c>
      <c r="M36" s="2">
        <v>0</v>
      </c>
      <c r="N36" s="2"/>
      <c r="O36" s="2"/>
      <c r="P36" s="2" t="s">
        <v>14</v>
      </c>
      <c r="Q36" s="2" t="s">
        <v>100</v>
      </c>
      <c r="R36" s="2" t="s">
        <v>101</v>
      </c>
    </row>
    <row r="37" spans="1:18" ht="41.4">
      <c r="A37" s="2" t="s">
        <v>283</v>
      </c>
      <c r="B37" s="2" t="s">
        <v>284</v>
      </c>
      <c r="C37" s="2" t="s">
        <v>127</v>
      </c>
      <c r="D37" s="2" t="s">
        <v>285</v>
      </c>
      <c r="E37" s="2">
        <v>542973</v>
      </c>
      <c r="F37" s="2">
        <v>2023</v>
      </c>
      <c r="G37" s="2" t="s">
        <v>278</v>
      </c>
      <c r="H37" s="2" t="s">
        <v>84</v>
      </c>
      <c r="I37" s="2">
        <v>45291</v>
      </c>
      <c r="J37" s="2">
        <v>182</v>
      </c>
      <c r="K37" s="2">
        <v>33.519162094616121</v>
      </c>
      <c r="L37" s="2">
        <v>3.3519162094616123E-4</v>
      </c>
      <c r="M37" s="2">
        <v>0</v>
      </c>
      <c r="N37" s="2"/>
      <c r="O37" s="2"/>
      <c r="P37" s="2" t="s">
        <v>14</v>
      </c>
      <c r="Q37" s="2" t="s">
        <v>100</v>
      </c>
      <c r="R37" s="2" t="s">
        <v>101</v>
      </c>
    </row>
    <row r="38" spans="1:18" ht="41.4">
      <c r="A38" s="2" t="s">
        <v>283</v>
      </c>
      <c r="B38" s="2" t="s">
        <v>284</v>
      </c>
      <c r="C38" s="2" t="s">
        <v>127</v>
      </c>
      <c r="D38" s="2" t="s">
        <v>285</v>
      </c>
      <c r="E38" s="2">
        <v>542973</v>
      </c>
      <c r="F38" s="2">
        <v>2024</v>
      </c>
      <c r="G38" s="2" t="s">
        <v>275</v>
      </c>
      <c r="H38" s="2" t="s">
        <v>85</v>
      </c>
      <c r="I38" s="2">
        <v>45382</v>
      </c>
      <c r="J38" s="2">
        <v>171</v>
      </c>
      <c r="K38" s="2">
        <v>31.493278671315146</v>
      </c>
      <c r="L38" s="2">
        <v>3.1493278671315146E-4</v>
      </c>
      <c r="M38" s="2">
        <v>0</v>
      </c>
      <c r="N38" s="2"/>
      <c r="O38" s="2"/>
      <c r="P38" s="2" t="s">
        <v>14</v>
      </c>
      <c r="Q38" s="2" t="s">
        <v>100</v>
      </c>
      <c r="R38" s="2" t="s">
        <v>101</v>
      </c>
    </row>
    <row r="39" spans="1:18" ht="41.4">
      <c r="A39" s="2" t="s">
        <v>283</v>
      </c>
      <c r="B39" s="2" t="s">
        <v>284</v>
      </c>
      <c r="C39" s="2" t="s">
        <v>127</v>
      </c>
      <c r="D39" s="2" t="s">
        <v>285</v>
      </c>
      <c r="E39" s="2">
        <v>542973</v>
      </c>
      <c r="F39" s="2">
        <v>2024</v>
      </c>
      <c r="G39" s="2" t="s">
        <v>276</v>
      </c>
      <c r="H39" s="2" t="s">
        <v>86</v>
      </c>
      <c r="I39" s="2">
        <v>45473</v>
      </c>
      <c r="J39" s="2">
        <v>178</v>
      </c>
      <c r="K39" s="2">
        <v>32.782477213415767</v>
      </c>
      <c r="L39" s="2">
        <v>3.2782477213415766E-4</v>
      </c>
      <c r="M39" s="2">
        <v>0.03</v>
      </c>
      <c r="N39" s="2"/>
      <c r="O39" s="2"/>
      <c r="P39" s="2" t="s">
        <v>14</v>
      </c>
      <c r="Q39" s="2" t="s">
        <v>100</v>
      </c>
      <c r="R39" s="2" t="s">
        <v>101</v>
      </c>
    </row>
    <row r="40" spans="1:18" ht="41.4">
      <c r="A40" s="2" t="s">
        <v>283</v>
      </c>
      <c r="B40" s="2" t="s">
        <v>284</v>
      </c>
      <c r="C40" s="2" t="s">
        <v>127</v>
      </c>
      <c r="D40" s="2" t="s">
        <v>285</v>
      </c>
      <c r="E40" s="2">
        <v>542973</v>
      </c>
      <c r="F40" s="2">
        <v>2024</v>
      </c>
      <c r="G40" s="2" t="s">
        <v>277</v>
      </c>
      <c r="H40" s="2" t="s">
        <v>87</v>
      </c>
      <c r="I40" s="2">
        <v>45565</v>
      </c>
      <c r="J40" s="2">
        <v>165</v>
      </c>
      <c r="K40" s="2">
        <v>30.388251349514615</v>
      </c>
      <c r="L40" s="2">
        <v>3.0388251349514615E-4</v>
      </c>
      <c r="M40" s="2">
        <v>0.06</v>
      </c>
      <c r="N40" s="2"/>
      <c r="O40" s="2"/>
      <c r="P40" s="2" t="s">
        <v>14</v>
      </c>
      <c r="Q40" s="2" t="s">
        <v>100</v>
      </c>
      <c r="R40" s="2" t="s">
        <v>101</v>
      </c>
    </row>
    <row r="41" spans="1:18" ht="41.4">
      <c r="A41" s="2" t="s">
        <v>283</v>
      </c>
      <c r="B41" s="2" t="s">
        <v>284</v>
      </c>
      <c r="C41" s="2" t="s">
        <v>127</v>
      </c>
      <c r="D41" s="2" t="s">
        <v>285</v>
      </c>
      <c r="E41" s="2">
        <v>542973</v>
      </c>
      <c r="F41" s="2">
        <v>2024</v>
      </c>
      <c r="G41" s="2" t="s">
        <v>278</v>
      </c>
      <c r="H41" s="2" t="s">
        <v>42</v>
      </c>
      <c r="I41" s="2">
        <v>45657</v>
      </c>
      <c r="J41" s="2">
        <v>158</v>
      </c>
      <c r="K41" s="2">
        <v>29.099052807413994</v>
      </c>
      <c r="L41" s="2">
        <v>2.9099052807413995E-4</v>
      </c>
      <c r="M41" s="2">
        <v>0.06</v>
      </c>
      <c r="N41" s="2"/>
      <c r="O41" s="2"/>
      <c r="P41" s="2" t="s">
        <v>14</v>
      </c>
      <c r="Q41" s="2" t="s">
        <v>100</v>
      </c>
      <c r="R41" s="2" t="s">
        <v>101</v>
      </c>
    </row>
    <row r="42" spans="1:18" ht="41.4">
      <c r="A42" s="2" t="s">
        <v>286</v>
      </c>
      <c r="B42" s="2" t="s">
        <v>287</v>
      </c>
      <c r="C42" s="2" t="s">
        <v>107</v>
      </c>
      <c r="D42" s="2" t="s">
        <v>288</v>
      </c>
      <c r="E42" s="2">
        <v>1649060</v>
      </c>
      <c r="F42" s="2">
        <v>2020</v>
      </c>
      <c r="G42" s="2" t="s">
        <v>275</v>
      </c>
      <c r="H42" s="2" t="s">
        <v>69</v>
      </c>
      <c r="I42" s="2">
        <v>43921</v>
      </c>
      <c r="J42" s="2">
        <v>266</v>
      </c>
      <c r="K42" s="2">
        <v>16.130401562102044</v>
      </c>
      <c r="L42" s="2">
        <v>1.6130401562102045E-4</v>
      </c>
      <c r="M42" s="2">
        <v>0.04</v>
      </c>
      <c r="N42" s="2"/>
      <c r="O42" s="2"/>
      <c r="P42" s="2" t="s">
        <v>14</v>
      </c>
      <c r="Q42" s="2" t="s">
        <v>100</v>
      </c>
      <c r="R42" s="2" t="s">
        <v>101</v>
      </c>
    </row>
    <row r="43" spans="1:18" ht="41.4">
      <c r="A43" s="2" t="s">
        <v>286</v>
      </c>
      <c r="B43" s="2" t="s">
        <v>287</v>
      </c>
      <c r="C43" s="2" t="s">
        <v>107</v>
      </c>
      <c r="D43" s="2" t="s">
        <v>288</v>
      </c>
      <c r="E43" s="2">
        <v>1649060</v>
      </c>
      <c r="F43" s="2">
        <v>2020</v>
      </c>
      <c r="G43" s="2" t="s">
        <v>276</v>
      </c>
      <c r="H43" s="2" t="s">
        <v>70</v>
      </c>
      <c r="I43" s="2">
        <v>44012</v>
      </c>
      <c r="J43" s="2">
        <v>288</v>
      </c>
      <c r="K43" s="2">
        <v>17.464494924381164</v>
      </c>
      <c r="L43" s="2">
        <v>1.7464494924381162E-4</v>
      </c>
      <c r="M43" s="2">
        <v>0.03</v>
      </c>
      <c r="N43" s="2"/>
      <c r="O43" s="2"/>
      <c r="P43" s="2" t="s">
        <v>14</v>
      </c>
      <c r="Q43" s="2" t="s">
        <v>100</v>
      </c>
      <c r="R43" s="2" t="s">
        <v>101</v>
      </c>
    </row>
    <row r="44" spans="1:18" ht="41.4">
      <c r="A44" s="2" t="s">
        <v>286</v>
      </c>
      <c r="B44" s="2" t="s">
        <v>287</v>
      </c>
      <c r="C44" s="2" t="s">
        <v>107</v>
      </c>
      <c r="D44" s="2" t="s">
        <v>288</v>
      </c>
      <c r="E44" s="2">
        <v>1649060</v>
      </c>
      <c r="F44" s="2">
        <v>2020</v>
      </c>
      <c r="G44" s="2" t="s">
        <v>277</v>
      </c>
      <c r="H44" s="2" t="s">
        <v>71</v>
      </c>
      <c r="I44" s="2">
        <v>44104</v>
      </c>
      <c r="J44" s="2">
        <v>314</v>
      </c>
      <c r="K44" s="2">
        <v>19.041150716165571</v>
      </c>
      <c r="L44" s="2">
        <v>1.9041150716165572E-4</v>
      </c>
      <c r="M44" s="2">
        <v>0.05</v>
      </c>
      <c r="N44" s="2"/>
      <c r="O44" s="2"/>
      <c r="P44" s="2" t="s">
        <v>14</v>
      </c>
      <c r="Q44" s="2" t="s">
        <v>100</v>
      </c>
      <c r="R44" s="2" t="s">
        <v>101</v>
      </c>
    </row>
    <row r="45" spans="1:18" ht="41.4">
      <c r="A45" s="2" t="s">
        <v>286</v>
      </c>
      <c r="B45" s="2" t="s">
        <v>287</v>
      </c>
      <c r="C45" s="2" t="s">
        <v>107</v>
      </c>
      <c r="D45" s="2" t="s">
        <v>288</v>
      </c>
      <c r="E45" s="2">
        <v>1649060</v>
      </c>
      <c r="F45" s="2">
        <v>2020</v>
      </c>
      <c r="G45" s="2" t="s">
        <v>278</v>
      </c>
      <c r="H45" s="2" t="s">
        <v>72</v>
      </c>
      <c r="I45" s="2">
        <v>44196</v>
      </c>
      <c r="J45" s="2">
        <v>320</v>
      </c>
      <c r="K45" s="2">
        <v>19.404994360423515</v>
      </c>
      <c r="L45" s="2">
        <v>1.9404994360423515E-4</v>
      </c>
      <c r="M45" s="2">
        <v>0.11</v>
      </c>
      <c r="N45" s="2"/>
      <c r="O45" s="2"/>
      <c r="P45" s="2" t="s">
        <v>14</v>
      </c>
      <c r="Q45" s="2" t="s">
        <v>100</v>
      </c>
      <c r="R45" s="2" t="s">
        <v>101</v>
      </c>
    </row>
    <row r="46" spans="1:18" ht="41.4">
      <c r="A46" s="2" t="s">
        <v>286</v>
      </c>
      <c r="B46" s="2" t="s">
        <v>287</v>
      </c>
      <c r="C46" s="2" t="s">
        <v>107</v>
      </c>
      <c r="D46" s="2" t="s">
        <v>288</v>
      </c>
      <c r="E46" s="2">
        <v>1649060</v>
      </c>
      <c r="F46" s="2">
        <v>2021</v>
      </c>
      <c r="G46" s="2" t="s">
        <v>275</v>
      </c>
      <c r="H46" s="2" t="s">
        <v>73</v>
      </c>
      <c r="I46" s="2">
        <v>44286</v>
      </c>
      <c r="J46" s="2">
        <v>336</v>
      </c>
      <c r="K46" s="2">
        <v>20.375244078444688</v>
      </c>
      <c r="L46" s="2">
        <v>2.0375244078444689E-4</v>
      </c>
      <c r="M46" s="2">
        <v>0.2</v>
      </c>
      <c r="N46" s="2"/>
      <c r="O46" s="2"/>
      <c r="P46" s="2" t="s">
        <v>14</v>
      </c>
      <c r="Q46" s="2" t="s">
        <v>100</v>
      </c>
      <c r="R46" s="2" t="s">
        <v>101</v>
      </c>
    </row>
    <row r="47" spans="1:18" ht="41.4">
      <c r="A47" s="2" t="s">
        <v>286</v>
      </c>
      <c r="B47" s="2" t="s">
        <v>287</v>
      </c>
      <c r="C47" s="2" t="s">
        <v>107</v>
      </c>
      <c r="D47" s="2" t="s">
        <v>288</v>
      </c>
      <c r="E47" s="2">
        <v>1649060</v>
      </c>
      <c r="F47" s="2">
        <v>2021</v>
      </c>
      <c r="G47" s="2" t="s">
        <v>276</v>
      </c>
      <c r="H47" s="2" t="s">
        <v>74</v>
      </c>
      <c r="I47" s="2">
        <v>44377</v>
      </c>
      <c r="J47" s="2">
        <v>341</v>
      </c>
      <c r="K47" s="2">
        <v>20.678447115326307</v>
      </c>
      <c r="L47" s="2">
        <v>2.0678447115326308E-4</v>
      </c>
      <c r="M47" s="2">
        <v>0.28999999999999998</v>
      </c>
      <c r="N47" s="2"/>
      <c r="O47" s="2"/>
      <c r="P47" s="2" t="s">
        <v>14</v>
      </c>
      <c r="Q47" s="2" t="s">
        <v>100</v>
      </c>
      <c r="R47" s="2" t="s">
        <v>101</v>
      </c>
    </row>
    <row r="48" spans="1:18" ht="41.4">
      <c r="A48" s="2" t="s">
        <v>286</v>
      </c>
      <c r="B48" s="2" t="s">
        <v>287</v>
      </c>
      <c r="C48" s="2" t="s">
        <v>107</v>
      </c>
      <c r="D48" s="2" t="s">
        <v>288</v>
      </c>
      <c r="E48" s="2">
        <v>1649060</v>
      </c>
      <c r="F48" s="2">
        <v>2021</v>
      </c>
      <c r="G48" s="2" t="s">
        <v>277</v>
      </c>
      <c r="H48" s="2" t="s">
        <v>75</v>
      </c>
      <c r="I48" s="2">
        <v>44469</v>
      </c>
      <c r="J48" s="2">
        <v>343</v>
      </c>
      <c r="K48" s="2">
        <v>20.799728330078953</v>
      </c>
      <c r="L48" s="2">
        <v>2.0799728330078953E-4</v>
      </c>
      <c r="M48" s="2">
        <v>0.43</v>
      </c>
      <c r="N48" s="2"/>
      <c r="O48" s="2"/>
      <c r="P48" s="2" t="s">
        <v>14</v>
      </c>
      <c r="Q48" s="2" t="s">
        <v>100</v>
      </c>
      <c r="R48" s="2" t="s">
        <v>101</v>
      </c>
    </row>
    <row r="49" spans="1:18" ht="41.4">
      <c r="A49" s="2" t="s">
        <v>286</v>
      </c>
      <c r="B49" s="2" t="s">
        <v>287</v>
      </c>
      <c r="C49" s="2" t="s">
        <v>107</v>
      </c>
      <c r="D49" s="2" t="s">
        <v>288</v>
      </c>
      <c r="E49" s="2">
        <v>1649060</v>
      </c>
      <c r="F49" s="2">
        <v>2021</v>
      </c>
      <c r="G49" s="2" t="s">
        <v>278</v>
      </c>
      <c r="H49" s="2" t="s">
        <v>76</v>
      </c>
      <c r="I49" s="2">
        <v>44561</v>
      </c>
      <c r="J49" s="2">
        <v>332</v>
      </c>
      <c r="K49" s="2">
        <v>20.132681648939396</v>
      </c>
      <c r="L49" s="2">
        <v>2.0132681648939396E-4</v>
      </c>
      <c r="M49" s="2">
        <v>0.51</v>
      </c>
      <c r="N49" s="2"/>
      <c r="O49" s="2"/>
      <c r="P49" s="2" t="s">
        <v>14</v>
      </c>
      <c r="Q49" s="2" t="s">
        <v>100</v>
      </c>
      <c r="R49" s="2" t="s">
        <v>101</v>
      </c>
    </row>
    <row r="50" spans="1:18" ht="41.4">
      <c r="A50" s="2" t="s">
        <v>286</v>
      </c>
      <c r="B50" s="2" t="s">
        <v>287</v>
      </c>
      <c r="C50" s="2" t="s">
        <v>107</v>
      </c>
      <c r="D50" s="2" t="s">
        <v>288</v>
      </c>
      <c r="E50" s="2">
        <v>1649060</v>
      </c>
      <c r="F50" s="2">
        <v>2022</v>
      </c>
      <c r="G50" s="2" t="s">
        <v>275</v>
      </c>
      <c r="H50" s="2" t="s">
        <v>77</v>
      </c>
      <c r="I50" s="2">
        <v>44651</v>
      </c>
      <c r="J50" s="2">
        <v>333</v>
      </c>
      <c r="K50" s="2">
        <v>20.193322256315721</v>
      </c>
      <c r="L50" s="2">
        <v>2.019332225631572E-4</v>
      </c>
      <c r="M50" s="2">
        <v>0.45</v>
      </c>
      <c r="N50" s="2"/>
      <c r="O50" s="2"/>
      <c r="P50" s="2" t="s">
        <v>14</v>
      </c>
      <c r="Q50" s="2" t="s">
        <v>100</v>
      </c>
      <c r="R50" s="2" t="s">
        <v>101</v>
      </c>
    </row>
    <row r="51" spans="1:18" ht="41.4">
      <c r="A51" s="2" t="s">
        <v>286</v>
      </c>
      <c r="B51" s="2" t="s">
        <v>287</v>
      </c>
      <c r="C51" s="2" t="s">
        <v>107</v>
      </c>
      <c r="D51" s="2" t="s">
        <v>288</v>
      </c>
      <c r="E51" s="2">
        <v>1649060</v>
      </c>
      <c r="F51" s="2">
        <v>2022</v>
      </c>
      <c r="G51" s="2" t="s">
        <v>276</v>
      </c>
      <c r="H51" s="2" t="s">
        <v>78</v>
      </c>
      <c r="I51" s="2">
        <v>44742</v>
      </c>
      <c r="J51" s="2">
        <v>327</v>
      </c>
      <c r="K51" s="2">
        <v>19.82947861205778</v>
      </c>
      <c r="L51" s="2">
        <v>1.982947861205778E-4</v>
      </c>
      <c r="M51" s="2">
        <v>0.38</v>
      </c>
      <c r="N51" s="2"/>
      <c r="O51" s="2"/>
      <c r="P51" s="2" t="s">
        <v>14</v>
      </c>
      <c r="Q51" s="2" t="s">
        <v>100</v>
      </c>
      <c r="R51" s="2" t="s">
        <v>101</v>
      </c>
    </row>
    <row r="52" spans="1:18" ht="41.4">
      <c r="A52" s="2" t="s">
        <v>286</v>
      </c>
      <c r="B52" s="2" t="s">
        <v>287</v>
      </c>
      <c r="C52" s="2" t="s">
        <v>107</v>
      </c>
      <c r="D52" s="2" t="s">
        <v>288</v>
      </c>
      <c r="E52" s="2">
        <v>1649060</v>
      </c>
      <c r="F52" s="2">
        <v>2022</v>
      </c>
      <c r="G52" s="2" t="s">
        <v>277</v>
      </c>
      <c r="H52" s="2" t="s">
        <v>79</v>
      </c>
      <c r="I52" s="2">
        <v>44834</v>
      </c>
      <c r="J52" s="2">
        <v>321</v>
      </c>
      <c r="K52" s="2">
        <v>19.465634967799836</v>
      </c>
      <c r="L52" s="2">
        <v>1.9465634967799836E-4</v>
      </c>
      <c r="M52" s="2">
        <v>0.23</v>
      </c>
      <c r="N52" s="2"/>
      <c r="O52" s="2"/>
      <c r="P52" s="2" t="s">
        <v>14</v>
      </c>
      <c r="Q52" s="2" t="s">
        <v>100</v>
      </c>
      <c r="R52" s="2" t="s">
        <v>101</v>
      </c>
    </row>
    <row r="53" spans="1:18" ht="41.4">
      <c r="A53" s="2" t="s">
        <v>286</v>
      </c>
      <c r="B53" s="2" t="s">
        <v>287</v>
      </c>
      <c r="C53" s="2" t="s">
        <v>107</v>
      </c>
      <c r="D53" s="2" t="s">
        <v>288</v>
      </c>
      <c r="E53" s="2">
        <v>1649060</v>
      </c>
      <c r="F53" s="2">
        <v>2022</v>
      </c>
      <c r="G53" s="2" t="s">
        <v>278</v>
      </c>
      <c r="H53" s="2" t="s">
        <v>80</v>
      </c>
      <c r="I53" s="2">
        <v>44926</v>
      </c>
      <c r="J53" s="2">
        <v>331</v>
      </c>
      <c r="K53" s="2">
        <v>20.072041041563072</v>
      </c>
      <c r="L53" s="2">
        <v>2.0072041041563072E-4</v>
      </c>
      <c r="M53" s="2">
        <v>0.12</v>
      </c>
      <c r="N53" s="2"/>
      <c r="O53" s="2"/>
      <c r="P53" s="2" t="s">
        <v>14</v>
      </c>
      <c r="Q53" s="2" t="s">
        <v>100</v>
      </c>
      <c r="R53" s="2" t="s">
        <v>101</v>
      </c>
    </row>
    <row r="54" spans="1:18" ht="41.4">
      <c r="A54" s="2" t="s">
        <v>286</v>
      </c>
      <c r="B54" s="2" t="s">
        <v>287</v>
      </c>
      <c r="C54" s="2" t="s">
        <v>107</v>
      </c>
      <c r="D54" s="2" t="s">
        <v>288</v>
      </c>
      <c r="E54" s="2">
        <v>1649060</v>
      </c>
      <c r="F54" s="2">
        <v>2023</v>
      </c>
      <c r="G54" s="2" t="s">
        <v>275</v>
      </c>
      <c r="H54" s="2" t="s">
        <v>81</v>
      </c>
      <c r="I54" s="2">
        <v>45016</v>
      </c>
      <c r="J54" s="2">
        <v>348</v>
      </c>
      <c r="K54" s="2">
        <v>21.102931366960572</v>
      </c>
      <c r="L54" s="2">
        <v>2.1102931366960573E-4</v>
      </c>
      <c r="M54" s="2">
        <v>0.08</v>
      </c>
      <c r="N54" s="2"/>
      <c r="O54" s="2"/>
      <c r="P54" s="2" t="s">
        <v>14</v>
      </c>
      <c r="Q54" s="2" t="s">
        <v>100</v>
      </c>
      <c r="R54" s="2" t="s">
        <v>101</v>
      </c>
    </row>
    <row r="55" spans="1:18" ht="41.4">
      <c r="A55" s="2" t="s">
        <v>286</v>
      </c>
      <c r="B55" s="2" t="s">
        <v>287</v>
      </c>
      <c r="C55" s="2" t="s">
        <v>107</v>
      </c>
      <c r="D55" s="2" t="s">
        <v>288</v>
      </c>
      <c r="E55" s="2">
        <v>1649060</v>
      </c>
      <c r="F55" s="2">
        <v>2023</v>
      </c>
      <c r="G55" s="2" t="s">
        <v>276</v>
      </c>
      <c r="H55" s="2" t="s">
        <v>82</v>
      </c>
      <c r="I55" s="2">
        <v>45107</v>
      </c>
      <c r="J55" s="2">
        <v>377</v>
      </c>
      <c r="K55" s="2">
        <v>22.86150898087395</v>
      </c>
      <c r="L55" s="2">
        <v>2.2861508980873951E-4</v>
      </c>
      <c r="M55" s="2">
        <v>7.0000000000000007E-2</v>
      </c>
      <c r="N55" s="2"/>
      <c r="O55" s="2"/>
      <c r="P55" s="2" t="s">
        <v>14</v>
      </c>
      <c r="Q55" s="2" t="s">
        <v>100</v>
      </c>
      <c r="R55" s="2" t="s">
        <v>101</v>
      </c>
    </row>
    <row r="56" spans="1:18" ht="41.4">
      <c r="A56" s="2" t="s">
        <v>286</v>
      </c>
      <c r="B56" s="2" t="s">
        <v>287</v>
      </c>
      <c r="C56" s="2" t="s">
        <v>107</v>
      </c>
      <c r="D56" s="2" t="s">
        <v>288</v>
      </c>
      <c r="E56" s="2">
        <v>1649060</v>
      </c>
      <c r="F56" s="2">
        <v>2023</v>
      </c>
      <c r="G56" s="2" t="s">
        <v>277</v>
      </c>
      <c r="H56" s="2" t="s">
        <v>83</v>
      </c>
      <c r="I56" s="2">
        <v>45199</v>
      </c>
      <c r="J56" s="2">
        <v>407</v>
      </c>
      <c r="K56" s="2">
        <v>24.680727202163659</v>
      </c>
      <c r="L56" s="2">
        <v>2.4680727202163659E-4</v>
      </c>
      <c r="M56" s="2">
        <v>7.0000000000000007E-2</v>
      </c>
      <c r="N56" s="2"/>
      <c r="O56" s="2"/>
      <c r="P56" s="2" t="s">
        <v>14</v>
      </c>
      <c r="Q56" s="2" t="s">
        <v>100</v>
      </c>
      <c r="R56" s="2" t="s">
        <v>101</v>
      </c>
    </row>
    <row r="57" spans="1:18" ht="41.4">
      <c r="A57" s="2" t="s">
        <v>286</v>
      </c>
      <c r="B57" s="2" t="s">
        <v>287</v>
      </c>
      <c r="C57" s="2" t="s">
        <v>107</v>
      </c>
      <c r="D57" s="2" t="s">
        <v>288</v>
      </c>
      <c r="E57" s="2">
        <v>1649060</v>
      </c>
      <c r="F57" s="2">
        <v>2023</v>
      </c>
      <c r="G57" s="2" t="s">
        <v>278</v>
      </c>
      <c r="H57" s="2" t="s">
        <v>84</v>
      </c>
      <c r="I57" s="2">
        <v>45291</v>
      </c>
      <c r="J57" s="2">
        <v>414</v>
      </c>
      <c r="K57" s="2">
        <v>25.105211453797924</v>
      </c>
      <c r="L57" s="2">
        <v>2.5105211453797923E-4</v>
      </c>
      <c r="M57" s="2">
        <v>0.06</v>
      </c>
      <c r="N57" s="2"/>
      <c r="O57" s="2"/>
      <c r="P57" s="2" t="s">
        <v>14</v>
      </c>
      <c r="Q57" s="2" t="s">
        <v>100</v>
      </c>
      <c r="R57" s="2" t="s">
        <v>101</v>
      </c>
    </row>
    <row r="58" spans="1:18" ht="41.4">
      <c r="A58" s="2" t="s">
        <v>286</v>
      </c>
      <c r="B58" s="2" t="s">
        <v>287</v>
      </c>
      <c r="C58" s="2" t="s">
        <v>107</v>
      </c>
      <c r="D58" s="2" t="s">
        <v>288</v>
      </c>
      <c r="E58" s="2">
        <v>1649060</v>
      </c>
      <c r="F58" s="2">
        <v>2024</v>
      </c>
      <c r="G58" s="2" t="s">
        <v>275</v>
      </c>
      <c r="H58" s="2" t="s">
        <v>85</v>
      </c>
      <c r="I58" s="2">
        <v>45382</v>
      </c>
      <c r="J58" s="2">
        <v>417</v>
      </c>
      <c r="K58" s="2">
        <v>25.287133275926891</v>
      </c>
      <c r="L58" s="2">
        <v>2.5287133275926892E-4</v>
      </c>
      <c r="M58" s="2">
        <v>7.0000000000000007E-2</v>
      </c>
      <c r="N58" s="2"/>
      <c r="O58" s="2"/>
      <c r="P58" s="2" t="s">
        <v>14</v>
      </c>
      <c r="Q58" s="2" t="s">
        <v>100</v>
      </c>
      <c r="R58" s="2" t="s">
        <v>101</v>
      </c>
    </row>
    <row r="59" spans="1:18" ht="41.4">
      <c r="A59" s="2" t="s">
        <v>286</v>
      </c>
      <c r="B59" s="2" t="s">
        <v>287</v>
      </c>
      <c r="C59" s="2" t="s">
        <v>107</v>
      </c>
      <c r="D59" s="2" t="s">
        <v>288</v>
      </c>
      <c r="E59" s="2">
        <v>1649060</v>
      </c>
      <c r="F59" s="2">
        <v>2024</v>
      </c>
      <c r="G59" s="2" t="s">
        <v>276</v>
      </c>
      <c r="H59" s="2" t="s">
        <v>86</v>
      </c>
      <c r="I59" s="2">
        <v>45473</v>
      </c>
      <c r="J59" s="2">
        <v>395</v>
      </c>
      <c r="K59" s="2">
        <v>23.953039913647775</v>
      </c>
      <c r="L59" s="2">
        <v>2.3953039913647775E-4</v>
      </c>
      <c r="M59" s="2">
        <v>0.05</v>
      </c>
      <c r="N59" s="2"/>
      <c r="O59" s="2"/>
      <c r="P59" s="2" t="s">
        <v>14</v>
      </c>
      <c r="Q59" s="2" t="s">
        <v>100</v>
      </c>
      <c r="R59" s="2" t="s">
        <v>101</v>
      </c>
    </row>
    <row r="60" spans="1:18" ht="41.4">
      <c r="A60" s="2" t="s">
        <v>286</v>
      </c>
      <c r="B60" s="2" t="s">
        <v>287</v>
      </c>
      <c r="C60" s="2" t="s">
        <v>107</v>
      </c>
      <c r="D60" s="2" t="s">
        <v>288</v>
      </c>
      <c r="E60" s="2">
        <v>1649060</v>
      </c>
      <c r="F60" s="2">
        <v>2024</v>
      </c>
      <c r="G60" s="2" t="s">
        <v>277</v>
      </c>
      <c r="H60" s="2" t="s">
        <v>87</v>
      </c>
      <c r="I60" s="2">
        <v>45565</v>
      </c>
      <c r="J60" s="2">
        <v>352</v>
      </c>
      <c r="K60" s="2">
        <v>21.345493796465867</v>
      </c>
      <c r="L60" s="2">
        <v>2.1345493796465865E-4</v>
      </c>
      <c r="M60" s="2">
        <v>0.03</v>
      </c>
      <c r="N60" s="2"/>
      <c r="O60" s="2"/>
      <c r="P60" s="2" t="s">
        <v>14</v>
      </c>
      <c r="Q60" s="2" t="s">
        <v>100</v>
      </c>
      <c r="R60" s="2" t="s">
        <v>101</v>
      </c>
    </row>
    <row r="61" spans="1:18" ht="41.4">
      <c r="A61" s="2" t="s">
        <v>286</v>
      </c>
      <c r="B61" s="2" t="s">
        <v>287</v>
      </c>
      <c r="C61" s="2" t="s">
        <v>107</v>
      </c>
      <c r="D61" s="2" t="s">
        <v>288</v>
      </c>
      <c r="E61" s="2">
        <v>1649060</v>
      </c>
      <c r="F61" s="2">
        <v>2024</v>
      </c>
      <c r="G61" s="2" t="s">
        <v>278</v>
      </c>
      <c r="H61" s="2" t="s">
        <v>42</v>
      </c>
      <c r="I61" s="2">
        <v>45657</v>
      </c>
      <c r="J61" s="2">
        <v>336</v>
      </c>
      <c r="K61" s="2">
        <v>20.375244078444688</v>
      </c>
      <c r="L61" s="2">
        <v>2.0375244078444689E-4</v>
      </c>
      <c r="M61" s="2">
        <v>0.02</v>
      </c>
      <c r="N61" s="2"/>
      <c r="O61" s="2"/>
      <c r="P61" s="2" t="s">
        <v>14</v>
      </c>
      <c r="Q61" s="2" t="s">
        <v>100</v>
      </c>
      <c r="R61" s="2" t="s">
        <v>101</v>
      </c>
    </row>
    <row r="62" spans="1:18" ht="41.4">
      <c r="A62" s="2" t="s">
        <v>289</v>
      </c>
      <c r="B62" s="2" t="s">
        <v>290</v>
      </c>
      <c r="C62" s="2" t="s">
        <v>124</v>
      </c>
      <c r="D62" s="2" t="s">
        <v>291</v>
      </c>
      <c r="E62" s="2">
        <v>319964</v>
      </c>
      <c r="F62" s="2">
        <v>2020</v>
      </c>
      <c r="G62" s="2" t="s">
        <v>275</v>
      </c>
      <c r="H62" s="2" t="s">
        <v>69</v>
      </c>
      <c r="I62" s="2">
        <v>43921</v>
      </c>
      <c r="J62" s="2">
        <v>61</v>
      </c>
      <c r="K62" s="2">
        <v>19.064644772536912</v>
      </c>
      <c r="L62" s="2">
        <v>1.9064644772536911E-4</v>
      </c>
      <c r="M62" s="2">
        <v>0.7</v>
      </c>
      <c r="N62" s="2"/>
      <c r="O62" s="2" t="s">
        <v>105</v>
      </c>
      <c r="P62" s="2" t="s">
        <v>14</v>
      </c>
      <c r="Q62" s="2" t="s">
        <v>100</v>
      </c>
      <c r="R62" s="2" t="s">
        <v>101</v>
      </c>
    </row>
    <row r="63" spans="1:18" ht="41.4">
      <c r="A63" s="2" t="s">
        <v>289</v>
      </c>
      <c r="B63" s="2" t="s">
        <v>290</v>
      </c>
      <c r="C63" s="2" t="s">
        <v>124</v>
      </c>
      <c r="D63" s="2" t="s">
        <v>291</v>
      </c>
      <c r="E63" s="2">
        <v>319964</v>
      </c>
      <c r="F63" s="2">
        <v>2020</v>
      </c>
      <c r="G63" s="2" t="s">
        <v>276</v>
      </c>
      <c r="H63" s="2" t="s">
        <v>70</v>
      </c>
      <c r="I63" s="2">
        <v>44012</v>
      </c>
      <c r="J63" s="2">
        <v>71</v>
      </c>
      <c r="K63" s="2">
        <v>22.189996374592141</v>
      </c>
      <c r="L63" s="2">
        <v>2.218999637459214E-4</v>
      </c>
      <c r="M63" s="2">
        <v>0.55000000000000004</v>
      </c>
      <c r="N63" s="2"/>
      <c r="O63" s="2" t="s">
        <v>105</v>
      </c>
      <c r="P63" s="2" t="s">
        <v>14</v>
      </c>
      <c r="Q63" s="2" t="s">
        <v>100</v>
      </c>
      <c r="R63" s="2" t="s">
        <v>101</v>
      </c>
    </row>
    <row r="64" spans="1:18" ht="41.4">
      <c r="A64" s="2" t="s">
        <v>289</v>
      </c>
      <c r="B64" s="2" t="s">
        <v>290</v>
      </c>
      <c r="C64" s="2" t="s">
        <v>124</v>
      </c>
      <c r="D64" s="2" t="s">
        <v>291</v>
      </c>
      <c r="E64" s="2">
        <v>319964</v>
      </c>
      <c r="F64" s="2">
        <v>2020</v>
      </c>
      <c r="G64" s="2" t="s">
        <v>277</v>
      </c>
      <c r="H64" s="2" t="s">
        <v>71</v>
      </c>
      <c r="I64" s="2">
        <v>44104</v>
      </c>
      <c r="J64" s="2">
        <v>83</v>
      </c>
      <c r="K64" s="2">
        <v>25.940418297058418</v>
      </c>
      <c r="L64" s="2">
        <v>2.5940418297058418E-4</v>
      </c>
      <c r="M64" s="2">
        <v>0.37</v>
      </c>
      <c r="N64" s="2"/>
      <c r="O64" s="2" t="s">
        <v>105</v>
      </c>
      <c r="P64" s="2" t="s">
        <v>14</v>
      </c>
      <c r="Q64" s="2" t="s">
        <v>100</v>
      </c>
      <c r="R64" s="2" t="s">
        <v>101</v>
      </c>
    </row>
    <row r="65" spans="1:18" ht="41.4">
      <c r="A65" s="2" t="s">
        <v>289</v>
      </c>
      <c r="B65" s="2" t="s">
        <v>290</v>
      </c>
      <c r="C65" s="2" t="s">
        <v>124</v>
      </c>
      <c r="D65" s="2" t="s">
        <v>291</v>
      </c>
      <c r="E65" s="2">
        <v>319964</v>
      </c>
      <c r="F65" s="2">
        <v>2020</v>
      </c>
      <c r="G65" s="2" t="s">
        <v>278</v>
      </c>
      <c r="H65" s="2" t="s">
        <v>72</v>
      </c>
      <c r="I65" s="2">
        <v>44196</v>
      </c>
      <c r="J65" s="2">
        <v>82</v>
      </c>
      <c r="K65" s="2">
        <v>25.627883136852894</v>
      </c>
      <c r="L65" s="2">
        <v>2.5627883136852895E-4</v>
      </c>
      <c r="M65" s="2">
        <v>0.38</v>
      </c>
      <c r="N65" s="2"/>
      <c r="O65" s="2" t="s">
        <v>105</v>
      </c>
      <c r="P65" s="2" t="s">
        <v>14</v>
      </c>
      <c r="Q65" s="2" t="s">
        <v>100</v>
      </c>
      <c r="R65" s="2" t="s">
        <v>101</v>
      </c>
    </row>
    <row r="66" spans="1:18" ht="41.4">
      <c r="A66" s="2" t="s">
        <v>289</v>
      </c>
      <c r="B66" s="2" t="s">
        <v>290</v>
      </c>
      <c r="C66" s="2" t="s">
        <v>124</v>
      </c>
      <c r="D66" s="2" t="s">
        <v>291</v>
      </c>
      <c r="E66" s="2">
        <v>319964</v>
      </c>
      <c r="F66" s="2">
        <v>2021</v>
      </c>
      <c r="G66" s="2" t="s">
        <v>275</v>
      </c>
      <c r="H66" s="2" t="s">
        <v>73</v>
      </c>
      <c r="I66" s="2">
        <v>44286</v>
      </c>
      <c r="J66" s="2">
        <v>86</v>
      </c>
      <c r="K66" s="2">
        <v>26.878023777674986</v>
      </c>
      <c r="L66" s="2">
        <v>2.6878023777674988E-4</v>
      </c>
      <c r="M66" s="2">
        <v>0.27</v>
      </c>
      <c r="N66" s="2"/>
      <c r="O66" s="2" t="s">
        <v>105</v>
      </c>
      <c r="P66" s="2" t="s">
        <v>14</v>
      </c>
      <c r="Q66" s="2" t="s">
        <v>100</v>
      </c>
      <c r="R66" s="2" t="s">
        <v>101</v>
      </c>
    </row>
    <row r="67" spans="1:18" ht="41.4">
      <c r="A67" s="2" t="s">
        <v>289</v>
      </c>
      <c r="B67" s="2" t="s">
        <v>290</v>
      </c>
      <c r="C67" s="2" t="s">
        <v>124</v>
      </c>
      <c r="D67" s="2" t="s">
        <v>291</v>
      </c>
      <c r="E67" s="2">
        <v>319964</v>
      </c>
      <c r="F67" s="2">
        <v>2021</v>
      </c>
      <c r="G67" s="2" t="s">
        <v>276</v>
      </c>
      <c r="H67" s="2" t="s">
        <v>74</v>
      </c>
      <c r="I67" s="2">
        <v>44377</v>
      </c>
      <c r="J67" s="2">
        <v>90</v>
      </c>
      <c r="K67" s="2">
        <v>28.128164418497082</v>
      </c>
      <c r="L67" s="2">
        <v>2.8128164418497081E-4</v>
      </c>
      <c r="M67" s="2">
        <v>0.22</v>
      </c>
      <c r="N67" s="2"/>
      <c r="O67" s="2" t="s">
        <v>105</v>
      </c>
      <c r="P67" s="2" t="s">
        <v>14</v>
      </c>
      <c r="Q67" s="2" t="s">
        <v>100</v>
      </c>
      <c r="R67" s="2" t="s">
        <v>101</v>
      </c>
    </row>
    <row r="68" spans="1:18" ht="41.4">
      <c r="A68" s="2" t="s">
        <v>289</v>
      </c>
      <c r="B68" s="2" t="s">
        <v>290</v>
      </c>
      <c r="C68" s="2" t="s">
        <v>124</v>
      </c>
      <c r="D68" s="2" t="s">
        <v>291</v>
      </c>
      <c r="E68" s="2">
        <v>319964</v>
      </c>
      <c r="F68" s="2">
        <v>2021</v>
      </c>
      <c r="G68" s="2" t="s">
        <v>277</v>
      </c>
      <c r="H68" s="2" t="s">
        <v>75</v>
      </c>
      <c r="I68" s="2">
        <v>44469</v>
      </c>
      <c r="J68" s="2">
        <v>93</v>
      </c>
      <c r="K68" s="2">
        <v>29.065769899113651</v>
      </c>
      <c r="L68" s="2">
        <v>2.906576989911365E-4</v>
      </c>
      <c r="M68" s="2">
        <v>0.22</v>
      </c>
      <c r="N68" s="2"/>
      <c r="O68" s="2" t="s">
        <v>105</v>
      </c>
      <c r="P68" s="2" t="s">
        <v>14</v>
      </c>
      <c r="Q68" s="2" t="s">
        <v>100</v>
      </c>
      <c r="R68" s="2" t="s">
        <v>101</v>
      </c>
    </row>
    <row r="69" spans="1:18" ht="41.4">
      <c r="A69" s="2" t="s">
        <v>289</v>
      </c>
      <c r="B69" s="2" t="s">
        <v>290</v>
      </c>
      <c r="C69" s="2" t="s">
        <v>124</v>
      </c>
      <c r="D69" s="2" t="s">
        <v>291</v>
      </c>
      <c r="E69" s="2">
        <v>319964</v>
      </c>
      <c r="F69" s="2">
        <v>2021</v>
      </c>
      <c r="G69" s="2" t="s">
        <v>278</v>
      </c>
      <c r="H69" s="2" t="s">
        <v>76</v>
      </c>
      <c r="I69" s="2">
        <v>44561</v>
      </c>
      <c r="J69" s="2">
        <v>99</v>
      </c>
      <c r="K69" s="2">
        <v>30.940980860346791</v>
      </c>
      <c r="L69" s="2">
        <v>3.0940980860346789E-4</v>
      </c>
      <c r="M69" s="2">
        <v>0.16</v>
      </c>
      <c r="N69" s="2"/>
      <c r="O69" s="2" t="s">
        <v>105</v>
      </c>
      <c r="P69" s="2" t="s">
        <v>14</v>
      </c>
      <c r="Q69" s="2" t="s">
        <v>100</v>
      </c>
      <c r="R69" s="2" t="s">
        <v>101</v>
      </c>
    </row>
    <row r="70" spans="1:18" ht="41.4">
      <c r="A70" s="2" t="s">
        <v>289</v>
      </c>
      <c r="B70" s="2" t="s">
        <v>290</v>
      </c>
      <c r="C70" s="2" t="s">
        <v>124</v>
      </c>
      <c r="D70" s="2" t="s">
        <v>291</v>
      </c>
      <c r="E70" s="2">
        <v>319964</v>
      </c>
      <c r="F70" s="2">
        <v>2022</v>
      </c>
      <c r="G70" s="2" t="s">
        <v>275</v>
      </c>
      <c r="H70" s="2" t="s">
        <v>77</v>
      </c>
      <c r="I70" s="2">
        <v>44651</v>
      </c>
      <c r="J70" s="2">
        <v>104</v>
      </c>
      <c r="K70" s="2">
        <v>32.503656661374407</v>
      </c>
      <c r="L70" s="2">
        <v>3.2503656661374405E-4</v>
      </c>
      <c r="M70" s="2">
        <v>0.13</v>
      </c>
      <c r="N70" s="2"/>
      <c r="O70" s="2" t="s">
        <v>105</v>
      </c>
      <c r="P70" s="2" t="s">
        <v>14</v>
      </c>
      <c r="Q70" s="2" t="s">
        <v>100</v>
      </c>
      <c r="R70" s="2" t="s">
        <v>101</v>
      </c>
    </row>
    <row r="71" spans="1:18" ht="41.4">
      <c r="A71" s="2" t="s">
        <v>289</v>
      </c>
      <c r="B71" s="2" t="s">
        <v>290</v>
      </c>
      <c r="C71" s="2" t="s">
        <v>124</v>
      </c>
      <c r="D71" s="2" t="s">
        <v>291</v>
      </c>
      <c r="E71" s="2">
        <v>319964</v>
      </c>
      <c r="F71" s="2">
        <v>2022</v>
      </c>
      <c r="G71" s="2" t="s">
        <v>276</v>
      </c>
      <c r="H71" s="2" t="s">
        <v>78</v>
      </c>
      <c r="I71" s="2">
        <v>44742</v>
      </c>
      <c r="J71" s="2">
        <v>102</v>
      </c>
      <c r="K71" s="2">
        <v>31.878586340963359</v>
      </c>
      <c r="L71" s="2">
        <v>3.1878586340963359E-4</v>
      </c>
      <c r="M71" s="2">
        <v>0.13</v>
      </c>
      <c r="N71" s="2"/>
      <c r="O71" s="2" t="s">
        <v>105</v>
      </c>
      <c r="P71" s="2" t="s">
        <v>14</v>
      </c>
      <c r="Q71" s="2" t="s">
        <v>100</v>
      </c>
      <c r="R71" s="2" t="s">
        <v>101</v>
      </c>
    </row>
    <row r="72" spans="1:18" ht="41.4">
      <c r="A72" s="2" t="s">
        <v>289</v>
      </c>
      <c r="B72" s="2" t="s">
        <v>290</v>
      </c>
      <c r="C72" s="2" t="s">
        <v>124</v>
      </c>
      <c r="D72" s="2" t="s">
        <v>291</v>
      </c>
      <c r="E72" s="2">
        <v>319964</v>
      </c>
      <c r="F72" s="2">
        <v>2022</v>
      </c>
      <c r="G72" s="2" t="s">
        <v>277</v>
      </c>
      <c r="H72" s="2" t="s">
        <v>79</v>
      </c>
      <c r="I72" s="2">
        <v>44834</v>
      </c>
      <c r="J72" s="2">
        <v>96</v>
      </c>
      <c r="K72" s="2">
        <v>30.003375379730219</v>
      </c>
      <c r="L72" s="2">
        <v>3.000337537973022E-4</v>
      </c>
      <c r="M72" s="2">
        <v>0.13</v>
      </c>
      <c r="N72" s="2"/>
      <c r="O72" s="2" t="s">
        <v>105</v>
      </c>
      <c r="P72" s="2" t="s">
        <v>14</v>
      </c>
      <c r="Q72" s="2" t="s">
        <v>100</v>
      </c>
      <c r="R72" s="2" t="s">
        <v>101</v>
      </c>
    </row>
    <row r="73" spans="1:18" ht="41.4">
      <c r="A73" s="2" t="s">
        <v>289</v>
      </c>
      <c r="B73" s="2" t="s">
        <v>290</v>
      </c>
      <c r="C73" s="2" t="s">
        <v>124</v>
      </c>
      <c r="D73" s="2" t="s">
        <v>291</v>
      </c>
      <c r="E73" s="2">
        <v>319964</v>
      </c>
      <c r="F73" s="2">
        <v>2022</v>
      </c>
      <c r="G73" s="2" t="s">
        <v>278</v>
      </c>
      <c r="H73" s="2" t="s">
        <v>80</v>
      </c>
      <c r="I73" s="2">
        <v>44926</v>
      </c>
      <c r="J73" s="2">
        <v>100</v>
      </c>
      <c r="K73" s="2">
        <v>31.253516020552311</v>
      </c>
      <c r="L73" s="2">
        <v>3.1253516020552313E-4</v>
      </c>
      <c r="M73" s="2">
        <v>7.0000000000000007E-2</v>
      </c>
      <c r="N73" s="2"/>
      <c r="O73" s="2" t="s">
        <v>105</v>
      </c>
      <c r="P73" s="2" t="s">
        <v>14</v>
      </c>
      <c r="Q73" s="2" t="s">
        <v>100</v>
      </c>
      <c r="R73" s="2" t="s">
        <v>101</v>
      </c>
    </row>
    <row r="74" spans="1:18" ht="41.4">
      <c r="A74" s="2" t="s">
        <v>289</v>
      </c>
      <c r="B74" s="2" t="s">
        <v>290</v>
      </c>
      <c r="C74" s="2" t="s">
        <v>124</v>
      </c>
      <c r="D74" s="2" t="s">
        <v>291</v>
      </c>
      <c r="E74" s="2">
        <v>319964</v>
      </c>
      <c r="F74" s="2">
        <v>2023</v>
      </c>
      <c r="G74" s="2" t="s">
        <v>275</v>
      </c>
      <c r="H74" s="2" t="s">
        <v>81</v>
      </c>
      <c r="I74" s="2">
        <v>45016</v>
      </c>
      <c r="J74" s="2">
        <v>102</v>
      </c>
      <c r="K74" s="2">
        <v>31.878586340963359</v>
      </c>
      <c r="L74" s="2">
        <v>3.1878586340963359E-4</v>
      </c>
      <c r="M74" s="2">
        <v>7.0000000000000007E-2</v>
      </c>
      <c r="N74" s="2"/>
      <c r="O74" s="2" t="s">
        <v>105</v>
      </c>
      <c r="P74" s="2" t="s">
        <v>14</v>
      </c>
      <c r="Q74" s="2" t="s">
        <v>100</v>
      </c>
      <c r="R74" s="2" t="s">
        <v>101</v>
      </c>
    </row>
    <row r="75" spans="1:18" ht="41.4">
      <c r="A75" s="2" t="s">
        <v>289</v>
      </c>
      <c r="B75" s="2" t="s">
        <v>290</v>
      </c>
      <c r="C75" s="2" t="s">
        <v>124</v>
      </c>
      <c r="D75" s="2" t="s">
        <v>291</v>
      </c>
      <c r="E75" s="2">
        <v>319964</v>
      </c>
      <c r="F75" s="2">
        <v>2023</v>
      </c>
      <c r="G75" s="2" t="s">
        <v>276</v>
      </c>
      <c r="H75" s="2" t="s">
        <v>82</v>
      </c>
      <c r="I75" s="2">
        <v>45107</v>
      </c>
      <c r="J75" s="2">
        <v>103</v>
      </c>
      <c r="K75" s="2">
        <v>32.19112150116888</v>
      </c>
      <c r="L75" s="2">
        <v>3.2191121501168882E-4</v>
      </c>
      <c r="M75" s="2">
        <v>7.0000000000000007E-2</v>
      </c>
      <c r="N75" s="2"/>
      <c r="O75" s="2" t="s">
        <v>105</v>
      </c>
      <c r="P75" s="2" t="s">
        <v>14</v>
      </c>
      <c r="Q75" s="2" t="s">
        <v>100</v>
      </c>
      <c r="R75" s="2" t="s">
        <v>101</v>
      </c>
    </row>
    <row r="76" spans="1:18" ht="41.4">
      <c r="A76" s="2" t="s">
        <v>289</v>
      </c>
      <c r="B76" s="2" t="s">
        <v>290</v>
      </c>
      <c r="C76" s="2" t="s">
        <v>124</v>
      </c>
      <c r="D76" s="2" t="s">
        <v>291</v>
      </c>
      <c r="E76" s="2">
        <v>319964</v>
      </c>
      <c r="F76" s="2">
        <v>2023</v>
      </c>
      <c r="G76" s="2" t="s">
        <v>277</v>
      </c>
      <c r="H76" s="2" t="s">
        <v>83</v>
      </c>
      <c r="I76" s="2">
        <v>45199</v>
      </c>
      <c r="J76" s="2">
        <v>91</v>
      </c>
      <c r="K76" s="2">
        <v>28.440699578702603</v>
      </c>
      <c r="L76" s="2">
        <v>2.8440699578702604E-4</v>
      </c>
      <c r="M76" s="2">
        <v>0.03</v>
      </c>
      <c r="N76" s="2"/>
      <c r="O76" s="2" t="s">
        <v>105</v>
      </c>
      <c r="P76" s="2" t="s">
        <v>14</v>
      </c>
      <c r="Q76" s="2" t="s">
        <v>100</v>
      </c>
      <c r="R76" s="2" t="s">
        <v>101</v>
      </c>
    </row>
    <row r="77" spans="1:18" ht="41.4">
      <c r="A77" s="2" t="s">
        <v>289</v>
      </c>
      <c r="B77" s="2" t="s">
        <v>290</v>
      </c>
      <c r="C77" s="2" t="s">
        <v>124</v>
      </c>
      <c r="D77" s="2" t="s">
        <v>291</v>
      </c>
      <c r="E77" s="2">
        <v>319964</v>
      </c>
      <c r="F77" s="2">
        <v>2023</v>
      </c>
      <c r="G77" s="2" t="s">
        <v>278</v>
      </c>
      <c r="H77" s="2" t="s">
        <v>84</v>
      </c>
      <c r="I77" s="2">
        <v>45291</v>
      </c>
      <c r="J77" s="2">
        <v>100</v>
      </c>
      <c r="K77" s="2">
        <v>31.253516020552311</v>
      </c>
      <c r="L77" s="2">
        <v>3.1253516020552313E-4</v>
      </c>
      <c r="M77" s="2">
        <v>0.03</v>
      </c>
      <c r="N77" s="2"/>
      <c r="O77" s="2" t="s">
        <v>105</v>
      </c>
      <c r="P77" s="2" t="s">
        <v>14</v>
      </c>
      <c r="Q77" s="2" t="s">
        <v>100</v>
      </c>
      <c r="R77" s="2" t="s">
        <v>101</v>
      </c>
    </row>
    <row r="78" spans="1:18" ht="41.4">
      <c r="A78" s="2" t="s">
        <v>289</v>
      </c>
      <c r="B78" s="2" t="s">
        <v>290</v>
      </c>
      <c r="C78" s="2" t="s">
        <v>124</v>
      </c>
      <c r="D78" s="2" t="s">
        <v>291</v>
      </c>
      <c r="E78" s="2">
        <v>319964</v>
      </c>
      <c r="F78" s="2">
        <v>2024</v>
      </c>
      <c r="G78" s="2" t="s">
        <v>275</v>
      </c>
      <c r="H78" s="2" t="s">
        <v>85</v>
      </c>
      <c r="I78" s="2">
        <v>45382</v>
      </c>
      <c r="J78" s="2">
        <v>96</v>
      </c>
      <c r="K78" s="2">
        <v>30.003375379730219</v>
      </c>
      <c r="L78" s="2">
        <v>3.000337537973022E-4</v>
      </c>
      <c r="M78" s="2">
        <v>7.0000000000000007E-2</v>
      </c>
      <c r="N78" s="2"/>
      <c r="O78" s="2" t="s">
        <v>105</v>
      </c>
      <c r="P78" s="2" t="s">
        <v>14</v>
      </c>
      <c r="Q78" s="2" t="s">
        <v>100</v>
      </c>
      <c r="R78" s="2" t="s">
        <v>101</v>
      </c>
    </row>
    <row r="79" spans="1:18" ht="41.4">
      <c r="A79" s="2" t="s">
        <v>289</v>
      </c>
      <c r="B79" s="2" t="s">
        <v>290</v>
      </c>
      <c r="C79" s="2" t="s">
        <v>124</v>
      </c>
      <c r="D79" s="2" t="s">
        <v>291</v>
      </c>
      <c r="E79" s="2">
        <v>319964</v>
      </c>
      <c r="F79" s="2">
        <v>2024</v>
      </c>
      <c r="G79" s="2" t="s">
        <v>276</v>
      </c>
      <c r="H79" s="2" t="s">
        <v>86</v>
      </c>
      <c r="I79" s="2">
        <v>45473</v>
      </c>
      <c r="J79" s="2">
        <v>87</v>
      </c>
      <c r="K79" s="2">
        <v>27.19055893788051</v>
      </c>
      <c r="L79" s="2">
        <v>2.7190558937880511E-4</v>
      </c>
      <c r="M79" s="2">
        <v>0.13</v>
      </c>
      <c r="N79" s="2"/>
      <c r="O79" s="2" t="s">
        <v>105</v>
      </c>
      <c r="P79" s="2" t="s">
        <v>14</v>
      </c>
      <c r="Q79" s="2" t="s">
        <v>100</v>
      </c>
      <c r="R79" s="2" t="s">
        <v>101</v>
      </c>
    </row>
    <row r="80" spans="1:18" ht="41.4">
      <c r="A80" s="2" t="s">
        <v>289</v>
      </c>
      <c r="B80" s="2" t="s">
        <v>290</v>
      </c>
      <c r="C80" s="2" t="s">
        <v>124</v>
      </c>
      <c r="D80" s="2" t="s">
        <v>291</v>
      </c>
      <c r="E80" s="2">
        <v>319964</v>
      </c>
      <c r="F80" s="2">
        <v>2024</v>
      </c>
      <c r="G80" s="2" t="s">
        <v>277</v>
      </c>
      <c r="H80" s="2" t="s">
        <v>87</v>
      </c>
      <c r="I80" s="2">
        <v>45565</v>
      </c>
      <c r="J80" s="2">
        <v>93</v>
      </c>
      <c r="K80" s="2">
        <v>29.065769899113651</v>
      </c>
      <c r="L80" s="2">
        <v>2.906576989911365E-4</v>
      </c>
      <c r="M80" s="2">
        <v>0.23</v>
      </c>
      <c r="N80" s="2"/>
      <c r="O80" s="2" t="s">
        <v>105</v>
      </c>
      <c r="P80" s="2" t="s">
        <v>14</v>
      </c>
      <c r="Q80" s="2" t="s">
        <v>100</v>
      </c>
      <c r="R80" s="2" t="s">
        <v>101</v>
      </c>
    </row>
    <row r="81" spans="1:18" ht="41.4">
      <c r="A81" s="2" t="s">
        <v>289</v>
      </c>
      <c r="B81" s="2" t="s">
        <v>290</v>
      </c>
      <c r="C81" s="2" t="s">
        <v>124</v>
      </c>
      <c r="D81" s="2" t="s">
        <v>291</v>
      </c>
      <c r="E81" s="2">
        <v>319964</v>
      </c>
      <c r="F81" s="2">
        <v>2024</v>
      </c>
      <c r="G81" s="2" t="s">
        <v>278</v>
      </c>
      <c r="H81" s="2" t="s">
        <v>42</v>
      </c>
      <c r="I81" s="2">
        <v>45657</v>
      </c>
      <c r="J81" s="2">
        <v>75</v>
      </c>
      <c r="K81" s="2">
        <v>23.440137015414233</v>
      </c>
      <c r="L81" s="2">
        <v>2.3440137015414233E-4</v>
      </c>
      <c r="M81" s="2">
        <v>0.31</v>
      </c>
      <c r="N81" s="2"/>
      <c r="O81" s="2" t="s">
        <v>105</v>
      </c>
      <c r="P81" s="2" t="s">
        <v>14</v>
      </c>
      <c r="Q81" s="2" t="s">
        <v>100</v>
      </c>
      <c r="R81" s="2" t="s">
        <v>101</v>
      </c>
    </row>
    <row r="82" spans="1:18" ht="41.4">
      <c r="A82" s="2" t="s">
        <v>244</v>
      </c>
      <c r="B82" s="2" t="s">
        <v>245</v>
      </c>
      <c r="C82" s="2" t="s">
        <v>110</v>
      </c>
      <c r="D82" s="2" t="s">
        <v>246</v>
      </c>
      <c r="E82" s="2">
        <v>1231814</v>
      </c>
      <c r="F82" s="2">
        <v>2020</v>
      </c>
      <c r="G82" s="2" t="s">
        <v>275</v>
      </c>
      <c r="H82" s="2" t="s">
        <v>69</v>
      </c>
      <c r="I82" s="2">
        <v>43921</v>
      </c>
      <c r="J82" s="2">
        <v>557</v>
      </c>
      <c r="K82" s="2">
        <v>45.217865684267267</v>
      </c>
      <c r="L82" s="2">
        <v>4.5217865684267267E-4</v>
      </c>
      <c r="M82" s="2">
        <v>0.02</v>
      </c>
      <c r="N82" s="2"/>
      <c r="O82" s="2" t="s">
        <v>105</v>
      </c>
      <c r="P82" s="2" t="s">
        <v>14</v>
      </c>
      <c r="Q82" s="2" t="s">
        <v>100</v>
      </c>
      <c r="R82" s="2" t="s">
        <v>101</v>
      </c>
    </row>
    <row r="83" spans="1:18" ht="41.4">
      <c r="A83" s="2" t="s">
        <v>244</v>
      </c>
      <c r="B83" s="2" t="s">
        <v>245</v>
      </c>
      <c r="C83" s="2" t="s">
        <v>110</v>
      </c>
      <c r="D83" s="2" t="s">
        <v>246</v>
      </c>
      <c r="E83" s="2">
        <v>1231814</v>
      </c>
      <c r="F83" s="2">
        <v>2020</v>
      </c>
      <c r="G83" s="2" t="s">
        <v>276</v>
      </c>
      <c r="H83" s="2" t="s">
        <v>70</v>
      </c>
      <c r="I83" s="2">
        <v>44012</v>
      </c>
      <c r="J83" s="2">
        <v>633</v>
      </c>
      <c r="K83" s="2">
        <v>51.387628327003917</v>
      </c>
      <c r="L83" s="2">
        <v>5.1387628327003918E-4</v>
      </c>
      <c r="M83" s="2">
        <v>0.03</v>
      </c>
      <c r="N83" s="2"/>
      <c r="O83" s="2" t="s">
        <v>105</v>
      </c>
      <c r="P83" s="2" t="s">
        <v>14</v>
      </c>
      <c r="Q83" s="2" t="s">
        <v>100</v>
      </c>
      <c r="R83" s="2" t="s">
        <v>101</v>
      </c>
    </row>
    <row r="84" spans="1:18" ht="41.4">
      <c r="A84" s="2" t="s">
        <v>244</v>
      </c>
      <c r="B84" s="2" t="s">
        <v>245</v>
      </c>
      <c r="C84" s="2" t="s">
        <v>110</v>
      </c>
      <c r="D84" s="2" t="s">
        <v>246</v>
      </c>
      <c r="E84" s="2">
        <v>1231814</v>
      </c>
      <c r="F84" s="2">
        <v>2020</v>
      </c>
      <c r="G84" s="2" t="s">
        <v>277</v>
      </c>
      <c r="H84" s="2" t="s">
        <v>71</v>
      </c>
      <c r="I84" s="2">
        <v>44104</v>
      </c>
      <c r="J84" s="2">
        <v>644</v>
      </c>
      <c r="K84" s="2">
        <v>52.280620288452639</v>
      </c>
      <c r="L84" s="2">
        <v>5.2280620288452635E-4</v>
      </c>
      <c r="M84" s="2">
        <v>0.04</v>
      </c>
      <c r="N84" s="2"/>
      <c r="O84" s="2" t="s">
        <v>105</v>
      </c>
      <c r="P84" s="2" t="s">
        <v>14</v>
      </c>
      <c r="Q84" s="2" t="s">
        <v>100</v>
      </c>
      <c r="R84" s="2" t="s">
        <v>101</v>
      </c>
    </row>
    <row r="85" spans="1:18" ht="41.4">
      <c r="A85" s="2" t="s">
        <v>244</v>
      </c>
      <c r="B85" s="2" t="s">
        <v>245</v>
      </c>
      <c r="C85" s="2" t="s">
        <v>110</v>
      </c>
      <c r="D85" s="2" t="s">
        <v>246</v>
      </c>
      <c r="E85" s="2">
        <v>1231814</v>
      </c>
      <c r="F85" s="2">
        <v>2020</v>
      </c>
      <c r="G85" s="2" t="s">
        <v>278</v>
      </c>
      <c r="H85" s="2" t="s">
        <v>72</v>
      </c>
      <c r="I85" s="2">
        <v>44196</v>
      </c>
      <c r="J85" s="2">
        <v>627</v>
      </c>
      <c r="K85" s="2">
        <v>50.900541802577337</v>
      </c>
      <c r="L85" s="2">
        <v>5.0900541802577338E-4</v>
      </c>
      <c r="M85" s="2">
        <v>0.03</v>
      </c>
      <c r="N85" s="2"/>
      <c r="O85" s="2" t="s">
        <v>105</v>
      </c>
      <c r="P85" s="2" t="s">
        <v>14</v>
      </c>
      <c r="Q85" s="2" t="s">
        <v>100</v>
      </c>
      <c r="R85" s="2" t="s">
        <v>101</v>
      </c>
    </row>
    <row r="86" spans="1:18" ht="41.4">
      <c r="A86" s="2" t="s">
        <v>244</v>
      </c>
      <c r="B86" s="2" t="s">
        <v>245</v>
      </c>
      <c r="C86" s="2" t="s">
        <v>110</v>
      </c>
      <c r="D86" s="2" t="s">
        <v>246</v>
      </c>
      <c r="E86" s="2">
        <v>1231814</v>
      </c>
      <c r="F86" s="2">
        <v>2021</v>
      </c>
      <c r="G86" s="2" t="s">
        <v>275</v>
      </c>
      <c r="H86" s="2" t="s">
        <v>73</v>
      </c>
      <c r="I86" s="2">
        <v>44286</v>
      </c>
      <c r="J86" s="2">
        <v>638</v>
      </c>
      <c r="K86" s="2">
        <v>51.793533764026066</v>
      </c>
      <c r="L86" s="2">
        <v>5.1793533764026066E-4</v>
      </c>
      <c r="M86" s="2">
        <v>0.03</v>
      </c>
      <c r="N86" s="2"/>
      <c r="O86" s="2" t="s">
        <v>105</v>
      </c>
      <c r="P86" s="2" t="s">
        <v>14</v>
      </c>
      <c r="Q86" s="2" t="s">
        <v>100</v>
      </c>
      <c r="R86" s="2" t="s">
        <v>101</v>
      </c>
    </row>
    <row r="87" spans="1:18" ht="41.4">
      <c r="A87" s="2" t="s">
        <v>244</v>
      </c>
      <c r="B87" s="2" t="s">
        <v>245</v>
      </c>
      <c r="C87" s="2" t="s">
        <v>110</v>
      </c>
      <c r="D87" s="2" t="s">
        <v>246</v>
      </c>
      <c r="E87" s="2">
        <v>1231814</v>
      </c>
      <c r="F87" s="2">
        <v>2021</v>
      </c>
      <c r="G87" s="2" t="s">
        <v>276</v>
      </c>
      <c r="H87" s="2" t="s">
        <v>74</v>
      </c>
      <c r="I87" s="2">
        <v>44377</v>
      </c>
      <c r="J87" s="2">
        <v>646</v>
      </c>
      <c r="K87" s="2">
        <v>52.442982463261501</v>
      </c>
      <c r="L87" s="2">
        <v>5.2442982463261499E-4</v>
      </c>
      <c r="M87" s="2">
        <v>0.03</v>
      </c>
      <c r="N87" s="2"/>
      <c r="O87" s="2" t="s">
        <v>105</v>
      </c>
      <c r="P87" s="2" t="s">
        <v>14</v>
      </c>
      <c r="Q87" s="2" t="s">
        <v>100</v>
      </c>
      <c r="R87" s="2" t="s">
        <v>101</v>
      </c>
    </row>
    <row r="88" spans="1:18" ht="41.4">
      <c r="A88" s="2" t="s">
        <v>244</v>
      </c>
      <c r="B88" s="2" t="s">
        <v>245</v>
      </c>
      <c r="C88" s="2" t="s">
        <v>110</v>
      </c>
      <c r="D88" s="2" t="s">
        <v>246</v>
      </c>
      <c r="E88" s="2">
        <v>1231814</v>
      </c>
      <c r="F88" s="2">
        <v>2021</v>
      </c>
      <c r="G88" s="2" t="s">
        <v>277</v>
      </c>
      <c r="H88" s="2" t="s">
        <v>75</v>
      </c>
      <c r="I88" s="2">
        <v>44469</v>
      </c>
      <c r="J88" s="2">
        <v>660</v>
      </c>
      <c r="K88" s="2">
        <v>53.579517686923509</v>
      </c>
      <c r="L88" s="2">
        <v>5.3579517686923512E-4</v>
      </c>
      <c r="M88" s="2">
        <v>0.03</v>
      </c>
      <c r="N88" s="2"/>
      <c r="O88" s="2" t="s">
        <v>105</v>
      </c>
      <c r="P88" s="2" t="s">
        <v>14</v>
      </c>
      <c r="Q88" s="2" t="s">
        <v>100</v>
      </c>
      <c r="R88" s="2" t="s">
        <v>101</v>
      </c>
    </row>
    <row r="89" spans="1:18" ht="41.4">
      <c r="A89" s="2" t="s">
        <v>244</v>
      </c>
      <c r="B89" s="2" t="s">
        <v>245</v>
      </c>
      <c r="C89" s="2" t="s">
        <v>110</v>
      </c>
      <c r="D89" s="2" t="s">
        <v>246</v>
      </c>
      <c r="E89" s="2">
        <v>1231814</v>
      </c>
      <c r="F89" s="2">
        <v>2021</v>
      </c>
      <c r="G89" s="2" t="s">
        <v>278</v>
      </c>
      <c r="H89" s="2" t="s">
        <v>76</v>
      </c>
      <c r="I89" s="2">
        <v>44561</v>
      </c>
      <c r="J89" s="2">
        <v>667</v>
      </c>
      <c r="K89" s="2">
        <v>54.147785298754528</v>
      </c>
      <c r="L89" s="2">
        <v>5.4147785298754524E-4</v>
      </c>
      <c r="M89" s="2">
        <v>0.05</v>
      </c>
      <c r="N89" s="2"/>
      <c r="O89" s="2" t="s">
        <v>105</v>
      </c>
      <c r="P89" s="2" t="s">
        <v>14</v>
      </c>
      <c r="Q89" s="2" t="s">
        <v>100</v>
      </c>
      <c r="R89" s="2" t="s">
        <v>101</v>
      </c>
    </row>
    <row r="90" spans="1:18" ht="41.4">
      <c r="A90" s="2" t="s">
        <v>244</v>
      </c>
      <c r="B90" s="2" t="s">
        <v>245</v>
      </c>
      <c r="C90" s="2" t="s">
        <v>110</v>
      </c>
      <c r="D90" s="2" t="s">
        <v>246</v>
      </c>
      <c r="E90" s="2">
        <v>1231814</v>
      </c>
      <c r="F90" s="2">
        <v>2022</v>
      </c>
      <c r="G90" s="2" t="s">
        <v>275</v>
      </c>
      <c r="H90" s="2" t="s">
        <v>77</v>
      </c>
      <c r="I90" s="2">
        <v>44651</v>
      </c>
      <c r="J90" s="2">
        <v>665</v>
      </c>
      <c r="K90" s="2">
        <v>53.985423123945658</v>
      </c>
      <c r="L90" s="2">
        <v>5.398542312394566E-4</v>
      </c>
      <c r="M90" s="2">
        <v>0.05</v>
      </c>
      <c r="N90" s="2"/>
      <c r="O90" s="2" t="s">
        <v>105</v>
      </c>
      <c r="P90" s="2" t="s">
        <v>14</v>
      </c>
      <c r="Q90" s="2" t="s">
        <v>100</v>
      </c>
      <c r="R90" s="2" t="s">
        <v>101</v>
      </c>
    </row>
    <row r="91" spans="1:18" ht="41.4">
      <c r="A91" s="2" t="s">
        <v>244</v>
      </c>
      <c r="B91" s="2" t="s">
        <v>245</v>
      </c>
      <c r="C91" s="2" t="s">
        <v>110</v>
      </c>
      <c r="D91" s="2" t="s">
        <v>246</v>
      </c>
      <c r="E91" s="2">
        <v>1231814</v>
      </c>
      <c r="F91" s="2">
        <v>2022</v>
      </c>
      <c r="G91" s="2" t="s">
        <v>276</v>
      </c>
      <c r="H91" s="2" t="s">
        <v>78</v>
      </c>
      <c r="I91" s="2">
        <v>44742</v>
      </c>
      <c r="J91" s="2">
        <v>665</v>
      </c>
      <c r="K91" s="2">
        <v>53.985423123945658</v>
      </c>
      <c r="L91" s="2">
        <v>5.398542312394566E-4</v>
      </c>
      <c r="M91" s="2">
        <v>0.06</v>
      </c>
      <c r="N91" s="2"/>
      <c r="O91" s="2" t="s">
        <v>105</v>
      </c>
      <c r="P91" s="2" t="s">
        <v>14</v>
      </c>
      <c r="Q91" s="2" t="s">
        <v>100</v>
      </c>
      <c r="R91" s="2" t="s">
        <v>101</v>
      </c>
    </row>
    <row r="92" spans="1:18" ht="41.4">
      <c r="A92" s="2" t="s">
        <v>244</v>
      </c>
      <c r="B92" s="2" t="s">
        <v>245</v>
      </c>
      <c r="C92" s="2" t="s">
        <v>110</v>
      </c>
      <c r="D92" s="2" t="s">
        <v>246</v>
      </c>
      <c r="E92" s="2">
        <v>1231814</v>
      </c>
      <c r="F92" s="2">
        <v>2022</v>
      </c>
      <c r="G92" s="2" t="s">
        <v>277</v>
      </c>
      <c r="H92" s="2" t="s">
        <v>79</v>
      </c>
      <c r="I92" s="2">
        <v>44834</v>
      </c>
      <c r="J92" s="2">
        <v>626</v>
      </c>
      <c r="K92" s="2">
        <v>50.819360715172905</v>
      </c>
      <c r="L92" s="2">
        <v>5.0819360715172906E-4</v>
      </c>
      <c r="M92" s="2">
        <v>0.05</v>
      </c>
      <c r="N92" s="2"/>
      <c r="O92" s="2" t="s">
        <v>105</v>
      </c>
      <c r="P92" s="2" t="s">
        <v>14</v>
      </c>
      <c r="Q92" s="2" t="s">
        <v>100</v>
      </c>
      <c r="R92" s="2" t="s">
        <v>101</v>
      </c>
    </row>
    <row r="93" spans="1:18" ht="41.4">
      <c r="A93" s="2" t="s">
        <v>244</v>
      </c>
      <c r="B93" s="2" t="s">
        <v>245</v>
      </c>
      <c r="C93" s="2" t="s">
        <v>110</v>
      </c>
      <c r="D93" s="2" t="s">
        <v>246</v>
      </c>
      <c r="E93" s="2">
        <v>1231814</v>
      </c>
      <c r="F93" s="2">
        <v>2022</v>
      </c>
      <c r="G93" s="2" t="s">
        <v>278</v>
      </c>
      <c r="H93" s="2" t="s">
        <v>80</v>
      </c>
      <c r="I93" s="2">
        <v>44926</v>
      </c>
      <c r="J93" s="2">
        <v>637</v>
      </c>
      <c r="K93" s="2">
        <v>51.712352676621634</v>
      </c>
      <c r="L93" s="2">
        <v>5.1712352676621634E-4</v>
      </c>
      <c r="M93" s="2">
        <v>0.03</v>
      </c>
      <c r="N93" s="2"/>
      <c r="O93" s="2" t="s">
        <v>105</v>
      </c>
      <c r="P93" s="2" t="s">
        <v>14</v>
      </c>
      <c r="Q93" s="2" t="s">
        <v>100</v>
      </c>
      <c r="R93" s="2" t="s">
        <v>101</v>
      </c>
    </row>
    <row r="94" spans="1:18" ht="41.4">
      <c r="A94" s="2" t="s">
        <v>244</v>
      </c>
      <c r="B94" s="2" t="s">
        <v>245</v>
      </c>
      <c r="C94" s="2" t="s">
        <v>110</v>
      </c>
      <c r="D94" s="2" t="s">
        <v>246</v>
      </c>
      <c r="E94" s="2">
        <v>1231814</v>
      </c>
      <c r="F94" s="2">
        <v>2023</v>
      </c>
      <c r="G94" s="2" t="s">
        <v>275</v>
      </c>
      <c r="H94" s="2" t="s">
        <v>81</v>
      </c>
      <c r="I94" s="2">
        <v>45016</v>
      </c>
      <c r="J94" s="2">
        <v>630</v>
      </c>
      <c r="K94" s="2">
        <v>51.144085064790623</v>
      </c>
      <c r="L94" s="2">
        <v>5.1144085064790622E-4</v>
      </c>
      <c r="M94" s="2">
        <v>0.03</v>
      </c>
      <c r="N94" s="2"/>
      <c r="O94" s="2" t="s">
        <v>105</v>
      </c>
      <c r="P94" s="2" t="s">
        <v>14</v>
      </c>
      <c r="Q94" s="2" t="s">
        <v>100</v>
      </c>
      <c r="R94" s="2" t="s">
        <v>101</v>
      </c>
    </row>
    <row r="95" spans="1:18" ht="41.4">
      <c r="A95" s="2" t="s">
        <v>244</v>
      </c>
      <c r="B95" s="2" t="s">
        <v>245</v>
      </c>
      <c r="C95" s="2" t="s">
        <v>110</v>
      </c>
      <c r="D95" s="2" t="s">
        <v>246</v>
      </c>
      <c r="E95" s="2">
        <v>1231814</v>
      </c>
      <c r="F95" s="2">
        <v>2023</v>
      </c>
      <c r="G95" s="2" t="s">
        <v>276</v>
      </c>
      <c r="H95" s="2" t="s">
        <v>82</v>
      </c>
      <c r="I95" s="2">
        <v>45107</v>
      </c>
      <c r="J95" s="2">
        <v>627</v>
      </c>
      <c r="K95" s="2">
        <v>50.900541802577337</v>
      </c>
      <c r="L95" s="2">
        <v>5.0900541802577338E-4</v>
      </c>
      <c r="M95" s="2">
        <v>0.01</v>
      </c>
      <c r="N95" s="2"/>
      <c r="O95" s="2" t="s">
        <v>105</v>
      </c>
      <c r="P95" s="2" t="s">
        <v>14</v>
      </c>
      <c r="Q95" s="2" t="s">
        <v>100</v>
      </c>
      <c r="R95" s="2" t="s">
        <v>101</v>
      </c>
    </row>
    <row r="96" spans="1:18" ht="41.4">
      <c r="A96" s="2" t="s">
        <v>244</v>
      </c>
      <c r="B96" s="2" t="s">
        <v>245</v>
      </c>
      <c r="C96" s="2" t="s">
        <v>110</v>
      </c>
      <c r="D96" s="2" t="s">
        <v>246</v>
      </c>
      <c r="E96" s="2">
        <v>1231814</v>
      </c>
      <c r="F96" s="2">
        <v>2023</v>
      </c>
      <c r="G96" s="2" t="s">
        <v>277</v>
      </c>
      <c r="H96" s="2" t="s">
        <v>83</v>
      </c>
      <c r="I96" s="2">
        <v>45199</v>
      </c>
      <c r="J96" s="2">
        <v>626</v>
      </c>
      <c r="K96" s="2">
        <v>50.819360715172905</v>
      </c>
      <c r="L96" s="2">
        <v>5.0819360715172906E-4</v>
      </c>
      <c r="M96" s="2">
        <v>0.01</v>
      </c>
      <c r="N96" s="2"/>
      <c r="O96" s="2" t="s">
        <v>105</v>
      </c>
      <c r="P96" s="2" t="s">
        <v>14</v>
      </c>
      <c r="Q96" s="2" t="s">
        <v>100</v>
      </c>
      <c r="R96" s="2" t="s">
        <v>101</v>
      </c>
    </row>
    <row r="97" spans="1:18" ht="41.4">
      <c r="A97" s="2" t="s">
        <v>244</v>
      </c>
      <c r="B97" s="2" t="s">
        <v>245</v>
      </c>
      <c r="C97" s="2" t="s">
        <v>110</v>
      </c>
      <c r="D97" s="2" t="s">
        <v>246</v>
      </c>
      <c r="E97" s="2">
        <v>1231814</v>
      </c>
      <c r="F97" s="2">
        <v>2023</v>
      </c>
      <c r="G97" s="2" t="s">
        <v>278</v>
      </c>
      <c r="H97" s="2" t="s">
        <v>84</v>
      </c>
      <c r="I97" s="2">
        <v>45291</v>
      </c>
      <c r="J97" s="2">
        <v>618</v>
      </c>
      <c r="K97" s="2">
        <v>50.16991201593747</v>
      </c>
      <c r="L97" s="2">
        <v>5.0169912015937473E-4</v>
      </c>
      <c r="M97" s="2">
        <v>0.03</v>
      </c>
      <c r="N97" s="2"/>
      <c r="O97" s="2" t="s">
        <v>105</v>
      </c>
      <c r="P97" s="2" t="s">
        <v>14</v>
      </c>
      <c r="Q97" s="2" t="s">
        <v>100</v>
      </c>
      <c r="R97" s="2" t="s">
        <v>101</v>
      </c>
    </row>
    <row r="98" spans="1:18" ht="41.4">
      <c r="A98" s="2" t="s">
        <v>244</v>
      </c>
      <c r="B98" s="2" t="s">
        <v>245</v>
      </c>
      <c r="C98" s="2" t="s">
        <v>110</v>
      </c>
      <c r="D98" s="2" t="s">
        <v>246</v>
      </c>
      <c r="E98" s="2">
        <v>1231814</v>
      </c>
      <c r="F98" s="2">
        <v>2024</v>
      </c>
      <c r="G98" s="2" t="s">
        <v>275</v>
      </c>
      <c r="H98" s="2" t="s">
        <v>85</v>
      </c>
      <c r="I98" s="2">
        <v>45382</v>
      </c>
      <c r="J98" s="2">
        <v>575</v>
      </c>
      <c r="K98" s="2">
        <v>46.679125257547</v>
      </c>
      <c r="L98" s="2">
        <v>4.6679125257547002E-4</v>
      </c>
      <c r="M98" s="2">
        <v>0.05</v>
      </c>
      <c r="N98" s="2"/>
      <c r="O98" s="2" t="s">
        <v>105</v>
      </c>
      <c r="P98" s="2" t="s">
        <v>14</v>
      </c>
      <c r="Q98" s="2" t="s">
        <v>100</v>
      </c>
      <c r="R98" s="2" t="s">
        <v>101</v>
      </c>
    </row>
    <row r="99" spans="1:18" ht="41.4">
      <c r="A99" s="2" t="s">
        <v>244</v>
      </c>
      <c r="B99" s="2" t="s">
        <v>245</v>
      </c>
      <c r="C99" s="2" t="s">
        <v>110</v>
      </c>
      <c r="D99" s="2" t="s">
        <v>246</v>
      </c>
      <c r="E99" s="2">
        <v>1231814</v>
      </c>
      <c r="F99" s="2">
        <v>2024</v>
      </c>
      <c r="G99" s="2" t="s">
        <v>276</v>
      </c>
      <c r="H99" s="2" t="s">
        <v>86</v>
      </c>
      <c r="I99" s="2">
        <v>45473</v>
      </c>
      <c r="J99" s="2">
        <v>512</v>
      </c>
      <c r="K99" s="2">
        <v>41.564716751067934</v>
      </c>
      <c r="L99" s="2">
        <v>4.1564716751067937E-4</v>
      </c>
      <c r="M99" s="2">
        <v>0.15</v>
      </c>
      <c r="N99" s="2"/>
      <c r="O99" s="2" t="s">
        <v>105</v>
      </c>
      <c r="P99" s="2" t="s">
        <v>14</v>
      </c>
      <c r="Q99" s="2" t="s">
        <v>100</v>
      </c>
      <c r="R99" s="2" t="s">
        <v>101</v>
      </c>
    </row>
    <row r="100" spans="1:18" ht="41.4">
      <c r="A100" s="2" t="s">
        <v>244</v>
      </c>
      <c r="B100" s="2" t="s">
        <v>245</v>
      </c>
      <c r="C100" s="2" t="s">
        <v>110</v>
      </c>
      <c r="D100" s="2" t="s">
        <v>246</v>
      </c>
      <c r="E100" s="2">
        <v>1231814</v>
      </c>
      <c r="F100" s="2">
        <v>2024</v>
      </c>
      <c r="G100" s="2" t="s">
        <v>277</v>
      </c>
      <c r="H100" s="2" t="s">
        <v>87</v>
      </c>
      <c r="I100" s="2">
        <v>45565</v>
      </c>
      <c r="J100" s="2">
        <v>464</v>
      </c>
      <c r="K100" s="2">
        <v>37.668024555655315</v>
      </c>
      <c r="L100" s="2">
        <v>3.7668024555655318E-4</v>
      </c>
      <c r="M100" s="2">
        <v>0.3</v>
      </c>
      <c r="N100" s="2"/>
      <c r="O100" s="2" t="s">
        <v>105</v>
      </c>
      <c r="P100" s="2" t="s">
        <v>14</v>
      </c>
      <c r="Q100" s="2" t="s">
        <v>100</v>
      </c>
      <c r="R100" s="2" t="s">
        <v>101</v>
      </c>
    </row>
    <row r="101" spans="1:18" ht="41.4">
      <c r="A101" s="2" t="s">
        <v>244</v>
      </c>
      <c r="B101" s="2" t="s">
        <v>245</v>
      </c>
      <c r="C101" s="2" t="s">
        <v>110</v>
      </c>
      <c r="D101" s="2" t="s">
        <v>246</v>
      </c>
      <c r="E101" s="2">
        <v>1231814</v>
      </c>
      <c r="F101" s="2">
        <v>2024</v>
      </c>
      <c r="G101" s="2" t="s">
        <v>278</v>
      </c>
      <c r="H101" s="2" t="s">
        <v>42</v>
      </c>
      <c r="I101" s="2">
        <v>45657</v>
      </c>
      <c r="J101" s="2">
        <v>397</v>
      </c>
      <c r="K101" s="2">
        <v>32.228891699558538</v>
      </c>
      <c r="L101" s="2">
        <v>3.2228891699558537E-4</v>
      </c>
      <c r="M101" s="2">
        <v>0.55000000000000004</v>
      </c>
      <c r="N101" s="2"/>
      <c r="O101" s="2" t="s">
        <v>105</v>
      </c>
      <c r="P101" s="2" t="s">
        <v>14</v>
      </c>
      <c r="Q101" s="2" t="s">
        <v>100</v>
      </c>
      <c r="R101" s="2" t="s">
        <v>101</v>
      </c>
    </row>
    <row r="102" spans="1:18" ht="41.4">
      <c r="A102" s="2" t="s">
        <v>292</v>
      </c>
      <c r="B102" s="2" t="s">
        <v>293</v>
      </c>
      <c r="C102" s="2" t="s">
        <v>147</v>
      </c>
      <c r="D102" s="2" t="s">
        <v>294</v>
      </c>
      <c r="E102" s="2">
        <v>399295</v>
      </c>
      <c r="F102" s="2">
        <v>2020</v>
      </c>
      <c r="G102" s="2" t="s">
        <v>275</v>
      </c>
      <c r="H102" s="2" t="s">
        <v>69</v>
      </c>
      <c r="I102" s="2">
        <v>43921</v>
      </c>
      <c r="J102" s="2">
        <v>108</v>
      </c>
      <c r="K102" s="2">
        <v>27.047671521055861</v>
      </c>
      <c r="L102" s="2">
        <v>2.704767152105586E-4</v>
      </c>
      <c r="M102" s="2">
        <v>0</v>
      </c>
      <c r="N102" s="2"/>
      <c r="O102" s="2"/>
      <c r="P102" s="2" t="s">
        <v>14</v>
      </c>
      <c r="Q102" s="2" t="s">
        <v>100</v>
      </c>
      <c r="R102" s="2" t="s">
        <v>101</v>
      </c>
    </row>
    <row r="103" spans="1:18" ht="41.4">
      <c r="A103" s="2" t="s">
        <v>292</v>
      </c>
      <c r="B103" s="2" t="s">
        <v>293</v>
      </c>
      <c r="C103" s="2" t="s">
        <v>147</v>
      </c>
      <c r="D103" s="2" t="s">
        <v>294</v>
      </c>
      <c r="E103" s="2">
        <v>399295</v>
      </c>
      <c r="F103" s="2">
        <v>2020</v>
      </c>
      <c r="G103" s="2" t="s">
        <v>276</v>
      </c>
      <c r="H103" s="2" t="s">
        <v>70</v>
      </c>
      <c r="I103" s="2">
        <v>44012</v>
      </c>
      <c r="J103" s="2">
        <v>116</v>
      </c>
      <c r="K103" s="2">
        <v>29.051202744837777</v>
      </c>
      <c r="L103" s="2">
        <v>2.9051202744837776E-4</v>
      </c>
      <c r="M103" s="2">
        <v>0</v>
      </c>
      <c r="N103" s="2"/>
      <c r="O103" s="2"/>
      <c r="P103" s="2" t="s">
        <v>14</v>
      </c>
      <c r="Q103" s="2" t="s">
        <v>100</v>
      </c>
      <c r="R103" s="2" t="s">
        <v>101</v>
      </c>
    </row>
    <row r="104" spans="1:18" ht="41.4">
      <c r="A104" s="2" t="s">
        <v>292</v>
      </c>
      <c r="B104" s="2" t="s">
        <v>293</v>
      </c>
      <c r="C104" s="2" t="s">
        <v>147</v>
      </c>
      <c r="D104" s="2" t="s">
        <v>294</v>
      </c>
      <c r="E104" s="2">
        <v>399295</v>
      </c>
      <c r="F104" s="2">
        <v>2020</v>
      </c>
      <c r="G104" s="2" t="s">
        <v>277</v>
      </c>
      <c r="H104" s="2" t="s">
        <v>71</v>
      </c>
      <c r="I104" s="2">
        <v>44104</v>
      </c>
      <c r="J104" s="2">
        <v>113</v>
      </c>
      <c r="K104" s="2">
        <v>28.299878535919561</v>
      </c>
      <c r="L104" s="2">
        <v>2.8299878535919561E-4</v>
      </c>
      <c r="M104" s="2">
        <v>0</v>
      </c>
      <c r="N104" s="2"/>
      <c r="O104" s="2"/>
      <c r="P104" s="2" t="s">
        <v>14</v>
      </c>
      <c r="Q104" s="2" t="s">
        <v>100</v>
      </c>
      <c r="R104" s="2" t="s">
        <v>101</v>
      </c>
    </row>
    <row r="105" spans="1:18" ht="41.4">
      <c r="A105" s="2" t="s">
        <v>292</v>
      </c>
      <c r="B105" s="2" t="s">
        <v>293</v>
      </c>
      <c r="C105" s="2" t="s">
        <v>147</v>
      </c>
      <c r="D105" s="2" t="s">
        <v>294</v>
      </c>
      <c r="E105" s="2">
        <v>399295</v>
      </c>
      <c r="F105" s="2">
        <v>2020</v>
      </c>
      <c r="G105" s="2" t="s">
        <v>278</v>
      </c>
      <c r="H105" s="2" t="s">
        <v>72</v>
      </c>
      <c r="I105" s="2">
        <v>44196</v>
      </c>
      <c r="J105" s="2">
        <v>116</v>
      </c>
      <c r="K105" s="2">
        <v>29.051202744837777</v>
      </c>
      <c r="L105" s="2">
        <v>2.9051202744837776E-4</v>
      </c>
      <c r="M105" s="2">
        <v>0.02</v>
      </c>
      <c r="N105" s="2"/>
      <c r="O105" s="2"/>
      <c r="P105" s="2" t="s">
        <v>14</v>
      </c>
      <c r="Q105" s="2" t="s">
        <v>100</v>
      </c>
      <c r="R105" s="2" t="s">
        <v>101</v>
      </c>
    </row>
    <row r="106" spans="1:18" ht="41.4">
      <c r="A106" s="2" t="s">
        <v>292</v>
      </c>
      <c r="B106" s="2" t="s">
        <v>293</v>
      </c>
      <c r="C106" s="2" t="s">
        <v>147</v>
      </c>
      <c r="D106" s="2" t="s">
        <v>294</v>
      </c>
      <c r="E106" s="2">
        <v>399295</v>
      </c>
      <c r="F106" s="2">
        <v>2021</v>
      </c>
      <c r="G106" s="2" t="s">
        <v>275</v>
      </c>
      <c r="H106" s="2" t="s">
        <v>73</v>
      </c>
      <c r="I106" s="2">
        <v>44286</v>
      </c>
      <c r="J106" s="2">
        <v>136</v>
      </c>
      <c r="K106" s="2">
        <v>34.060030804292566</v>
      </c>
      <c r="L106" s="2">
        <v>3.4060030804292568E-4</v>
      </c>
      <c r="M106" s="2">
        <v>0.02</v>
      </c>
      <c r="N106" s="2"/>
      <c r="O106" s="2"/>
      <c r="P106" s="2" t="s">
        <v>14</v>
      </c>
      <c r="Q106" s="2" t="s">
        <v>100</v>
      </c>
      <c r="R106" s="2" t="s">
        <v>101</v>
      </c>
    </row>
    <row r="107" spans="1:18" ht="41.4">
      <c r="A107" s="2" t="s">
        <v>292</v>
      </c>
      <c r="B107" s="2" t="s">
        <v>293</v>
      </c>
      <c r="C107" s="2" t="s">
        <v>147</v>
      </c>
      <c r="D107" s="2" t="s">
        <v>294</v>
      </c>
      <c r="E107" s="2">
        <v>399295</v>
      </c>
      <c r="F107" s="2">
        <v>2021</v>
      </c>
      <c r="G107" s="2" t="s">
        <v>276</v>
      </c>
      <c r="H107" s="2" t="s">
        <v>74</v>
      </c>
      <c r="I107" s="2">
        <v>44377</v>
      </c>
      <c r="J107" s="2">
        <v>134</v>
      </c>
      <c r="K107" s="2">
        <v>33.559147998347086</v>
      </c>
      <c r="L107" s="2">
        <v>3.3559147998347088E-4</v>
      </c>
      <c r="M107" s="2">
        <v>0.02</v>
      </c>
      <c r="N107" s="2"/>
      <c r="O107" s="2"/>
      <c r="P107" s="2" t="s">
        <v>14</v>
      </c>
      <c r="Q107" s="2" t="s">
        <v>100</v>
      </c>
      <c r="R107" s="2" t="s">
        <v>101</v>
      </c>
    </row>
    <row r="108" spans="1:18" ht="41.4">
      <c r="A108" s="2" t="s">
        <v>292</v>
      </c>
      <c r="B108" s="2" t="s">
        <v>293</v>
      </c>
      <c r="C108" s="2" t="s">
        <v>147</v>
      </c>
      <c r="D108" s="2" t="s">
        <v>294</v>
      </c>
      <c r="E108" s="2">
        <v>399295</v>
      </c>
      <c r="F108" s="2">
        <v>2021</v>
      </c>
      <c r="G108" s="2" t="s">
        <v>277</v>
      </c>
      <c r="H108" s="2" t="s">
        <v>75</v>
      </c>
      <c r="I108" s="2">
        <v>44469</v>
      </c>
      <c r="J108" s="2">
        <v>141</v>
      </c>
      <c r="K108" s="2">
        <v>35.312237819156266</v>
      </c>
      <c r="L108" s="2">
        <v>3.5312237819156263E-4</v>
      </c>
      <c r="M108" s="2">
        <v>0.05</v>
      </c>
      <c r="N108" s="2"/>
      <c r="O108" s="2"/>
      <c r="P108" s="2" t="s">
        <v>14</v>
      </c>
      <c r="Q108" s="2" t="s">
        <v>100</v>
      </c>
      <c r="R108" s="2" t="s">
        <v>101</v>
      </c>
    </row>
    <row r="109" spans="1:18" ht="41.4">
      <c r="A109" s="2" t="s">
        <v>292</v>
      </c>
      <c r="B109" s="2" t="s">
        <v>293</v>
      </c>
      <c r="C109" s="2" t="s">
        <v>147</v>
      </c>
      <c r="D109" s="2" t="s">
        <v>294</v>
      </c>
      <c r="E109" s="2">
        <v>399295</v>
      </c>
      <c r="F109" s="2">
        <v>2021</v>
      </c>
      <c r="G109" s="2" t="s">
        <v>278</v>
      </c>
      <c r="H109" s="2" t="s">
        <v>76</v>
      </c>
      <c r="I109" s="2">
        <v>44561</v>
      </c>
      <c r="J109" s="2">
        <v>151</v>
      </c>
      <c r="K109" s="2">
        <v>37.816651848883659</v>
      </c>
      <c r="L109" s="2">
        <v>3.7816651848883659E-4</v>
      </c>
      <c r="M109" s="2">
        <v>0.03</v>
      </c>
      <c r="N109" s="2"/>
      <c r="O109" s="2"/>
      <c r="P109" s="2" t="s">
        <v>14</v>
      </c>
      <c r="Q109" s="2" t="s">
        <v>100</v>
      </c>
      <c r="R109" s="2" t="s">
        <v>101</v>
      </c>
    </row>
    <row r="110" spans="1:18" ht="41.4">
      <c r="A110" s="2" t="s">
        <v>292</v>
      </c>
      <c r="B110" s="2" t="s">
        <v>293</v>
      </c>
      <c r="C110" s="2" t="s">
        <v>147</v>
      </c>
      <c r="D110" s="2" t="s">
        <v>294</v>
      </c>
      <c r="E110" s="2">
        <v>399295</v>
      </c>
      <c r="F110" s="2">
        <v>2022</v>
      </c>
      <c r="G110" s="2" t="s">
        <v>275</v>
      </c>
      <c r="H110" s="2" t="s">
        <v>77</v>
      </c>
      <c r="I110" s="2">
        <v>44651</v>
      </c>
      <c r="J110" s="2">
        <v>141</v>
      </c>
      <c r="K110" s="2">
        <v>35.312237819156266</v>
      </c>
      <c r="L110" s="2">
        <v>3.5312237819156263E-4</v>
      </c>
      <c r="M110" s="2">
        <v>0.02</v>
      </c>
      <c r="N110" s="2"/>
      <c r="O110" s="2"/>
      <c r="P110" s="2" t="s">
        <v>14</v>
      </c>
      <c r="Q110" s="2" t="s">
        <v>100</v>
      </c>
      <c r="R110" s="2" t="s">
        <v>101</v>
      </c>
    </row>
    <row r="111" spans="1:18" ht="41.4">
      <c r="A111" s="2" t="s">
        <v>292</v>
      </c>
      <c r="B111" s="2" t="s">
        <v>293</v>
      </c>
      <c r="C111" s="2" t="s">
        <v>147</v>
      </c>
      <c r="D111" s="2" t="s">
        <v>294</v>
      </c>
      <c r="E111" s="2">
        <v>399295</v>
      </c>
      <c r="F111" s="2">
        <v>2022</v>
      </c>
      <c r="G111" s="2" t="s">
        <v>276</v>
      </c>
      <c r="H111" s="2" t="s">
        <v>78</v>
      </c>
      <c r="I111" s="2">
        <v>44742</v>
      </c>
      <c r="J111" s="2">
        <v>135</v>
      </c>
      <c r="K111" s="2">
        <v>33.809589401319826</v>
      </c>
      <c r="L111" s="2">
        <v>3.3809589401319828E-4</v>
      </c>
      <c r="M111" s="2">
        <v>0.02</v>
      </c>
      <c r="N111" s="2"/>
      <c r="O111" s="2"/>
      <c r="P111" s="2" t="s">
        <v>14</v>
      </c>
      <c r="Q111" s="2" t="s">
        <v>100</v>
      </c>
      <c r="R111" s="2" t="s">
        <v>101</v>
      </c>
    </row>
    <row r="112" spans="1:18" ht="41.4">
      <c r="A112" s="2" t="s">
        <v>292</v>
      </c>
      <c r="B112" s="2" t="s">
        <v>293</v>
      </c>
      <c r="C112" s="2" t="s">
        <v>147</v>
      </c>
      <c r="D112" s="2" t="s">
        <v>294</v>
      </c>
      <c r="E112" s="2">
        <v>399295</v>
      </c>
      <c r="F112" s="2">
        <v>2022</v>
      </c>
      <c r="G112" s="2" t="s">
        <v>277</v>
      </c>
      <c r="H112" s="2" t="s">
        <v>79</v>
      </c>
      <c r="I112" s="2">
        <v>44834</v>
      </c>
      <c r="J112" s="2">
        <v>134</v>
      </c>
      <c r="K112" s="2">
        <v>33.559147998347086</v>
      </c>
      <c r="L112" s="2">
        <v>3.3559147998347088E-4</v>
      </c>
      <c r="M112" s="2">
        <v>0</v>
      </c>
      <c r="N112" s="2"/>
      <c r="O112" s="2"/>
      <c r="P112" s="2" t="s">
        <v>14</v>
      </c>
      <c r="Q112" s="2" t="s">
        <v>100</v>
      </c>
      <c r="R112" s="2" t="s">
        <v>101</v>
      </c>
    </row>
    <row r="113" spans="1:18" ht="41.4">
      <c r="A113" s="2" t="s">
        <v>292</v>
      </c>
      <c r="B113" s="2" t="s">
        <v>293</v>
      </c>
      <c r="C113" s="2" t="s">
        <v>147</v>
      </c>
      <c r="D113" s="2" t="s">
        <v>294</v>
      </c>
      <c r="E113" s="2">
        <v>399295</v>
      </c>
      <c r="F113" s="2">
        <v>2022</v>
      </c>
      <c r="G113" s="2" t="s">
        <v>278</v>
      </c>
      <c r="H113" s="2" t="s">
        <v>80</v>
      </c>
      <c r="I113" s="2">
        <v>44926</v>
      </c>
      <c r="J113" s="2">
        <v>137</v>
      </c>
      <c r="K113" s="2">
        <v>34.310472207265306</v>
      </c>
      <c r="L113" s="2">
        <v>3.4310472207265303E-4</v>
      </c>
      <c r="M113" s="2">
        <v>0</v>
      </c>
      <c r="N113" s="2"/>
      <c r="O113" s="2"/>
      <c r="P113" s="2" t="s">
        <v>14</v>
      </c>
      <c r="Q113" s="2" t="s">
        <v>100</v>
      </c>
      <c r="R113" s="2" t="s">
        <v>101</v>
      </c>
    </row>
    <row r="114" spans="1:18" ht="41.4">
      <c r="A114" s="2" t="s">
        <v>292</v>
      </c>
      <c r="B114" s="2" t="s">
        <v>293</v>
      </c>
      <c r="C114" s="2" t="s">
        <v>147</v>
      </c>
      <c r="D114" s="2" t="s">
        <v>294</v>
      </c>
      <c r="E114" s="2">
        <v>399295</v>
      </c>
      <c r="F114" s="2">
        <v>2023</v>
      </c>
      <c r="G114" s="2" t="s">
        <v>275</v>
      </c>
      <c r="H114" s="2" t="s">
        <v>81</v>
      </c>
      <c r="I114" s="2">
        <v>45016</v>
      </c>
      <c r="J114" s="2">
        <v>133</v>
      </c>
      <c r="K114" s="2">
        <v>33.308706595374346</v>
      </c>
      <c r="L114" s="2">
        <v>3.3308706595374347E-4</v>
      </c>
      <c r="M114" s="2">
        <v>0</v>
      </c>
      <c r="N114" s="2"/>
      <c r="O114" s="2"/>
      <c r="P114" s="2" t="s">
        <v>14</v>
      </c>
      <c r="Q114" s="2" t="s">
        <v>100</v>
      </c>
      <c r="R114" s="2" t="s">
        <v>101</v>
      </c>
    </row>
    <row r="115" spans="1:18" ht="41.4">
      <c r="A115" s="2" t="s">
        <v>292</v>
      </c>
      <c r="B115" s="2" t="s">
        <v>293</v>
      </c>
      <c r="C115" s="2" t="s">
        <v>147</v>
      </c>
      <c r="D115" s="2" t="s">
        <v>294</v>
      </c>
      <c r="E115" s="2">
        <v>399295</v>
      </c>
      <c r="F115" s="2">
        <v>2023</v>
      </c>
      <c r="G115" s="2" t="s">
        <v>276</v>
      </c>
      <c r="H115" s="2" t="s">
        <v>82</v>
      </c>
      <c r="I115" s="2">
        <v>45107</v>
      </c>
      <c r="J115" s="2">
        <v>129</v>
      </c>
      <c r="K115" s="2">
        <v>32.306940983483386</v>
      </c>
      <c r="L115" s="2">
        <v>3.2306940983483387E-4</v>
      </c>
      <c r="M115" s="2">
        <v>0</v>
      </c>
      <c r="N115" s="2"/>
      <c r="O115" s="2"/>
      <c r="P115" s="2" t="s">
        <v>14</v>
      </c>
      <c r="Q115" s="2" t="s">
        <v>100</v>
      </c>
      <c r="R115" s="2" t="s">
        <v>101</v>
      </c>
    </row>
    <row r="116" spans="1:18" ht="41.4">
      <c r="A116" s="2" t="s">
        <v>292</v>
      </c>
      <c r="B116" s="2" t="s">
        <v>293</v>
      </c>
      <c r="C116" s="2" t="s">
        <v>147</v>
      </c>
      <c r="D116" s="2" t="s">
        <v>294</v>
      </c>
      <c r="E116" s="2">
        <v>399295</v>
      </c>
      <c r="F116" s="2">
        <v>2023</v>
      </c>
      <c r="G116" s="2" t="s">
        <v>277</v>
      </c>
      <c r="H116" s="2" t="s">
        <v>83</v>
      </c>
      <c r="I116" s="2">
        <v>45199</v>
      </c>
      <c r="J116" s="2">
        <v>108</v>
      </c>
      <c r="K116" s="2">
        <v>27.047671521055861</v>
      </c>
      <c r="L116" s="2">
        <v>2.704767152105586E-4</v>
      </c>
      <c r="M116" s="2">
        <v>0</v>
      </c>
      <c r="N116" s="2"/>
      <c r="O116" s="2"/>
      <c r="P116" s="2" t="s">
        <v>14</v>
      </c>
      <c r="Q116" s="2" t="s">
        <v>100</v>
      </c>
      <c r="R116" s="2" t="s">
        <v>101</v>
      </c>
    </row>
    <row r="117" spans="1:18" ht="41.4">
      <c r="A117" s="2" t="s">
        <v>292</v>
      </c>
      <c r="B117" s="2" t="s">
        <v>293</v>
      </c>
      <c r="C117" s="2" t="s">
        <v>147</v>
      </c>
      <c r="D117" s="2" t="s">
        <v>294</v>
      </c>
      <c r="E117" s="2">
        <v>399295</v>
      </c>
      <c r="F117" s="2">
        <v>2023</v>
      </c>
      <c r="G117" s="2" t="s">
        <v>278</v>
      </c>
      <c r="H117" s="2" t="s">
        <v>84</v>
      </c>
      <c r="I117" s="2">
        <v>45291</v>
      </c>
      <c r="J117" s="2">
        <v>96</v>
      </c>
      <c r="K117" s="2">
        <v>24.042374685382985</v>
      </c>
      <c r="L117" s="2">
        <v>2.4042374685382986E-4</v>
      </c>
      <c r="M117" s="2">
        <v>0</v>
      </c>
      <c r="N117" s="2"/>
      <c r="O117" s="2"/>
      <c r="P117" s="2" t="s">
        <v>14</v>
      </c>
      <c r="Q117" s="2" t="s">
        <v>100</v>
      </c>
      <c r="R117" s="2" t="s">
        <v>101</v>
      </c>
    </row>
    <row r="118" spans="1:18" ht="41.4">
      <c r="A118" s="2" t="s">
        <v>292</v>
      </c>
      <c r="B118" s="2" t="s">
        <v>293</v>
      </c>
      <c r="C118" s="2" t="s">
        <v>147</v>
      </c>
      <c r="D118" s="2" t="s">
        <v>294</v>
      </c>
      <c r="E118" s="2">
        <v>399295</v>
      </c>
      <c r="F118" s="2">
        <v>2024</v>
      </c>
      <c r="G118" s="2" t="s">
        <v>275</v>
      </c>
      <c r="H118" s="2" t="s">
        <v>85</v>
      </c>
      <c r="I118" s="2">
        <v>45382</v>
      </c>
      <c r="J118" s="2">
        <v>87</v>
      </c>
      <c r="K118" s="2">
        <v>21.788402058628332</v>
      </c>
      <c r="L118" s="2">
        <v>2.1788402058628333E-4</v>
      </c>
      <c r="M118" s="2">
        <v>0</v>
      </c>
      <c r="N118" s="2"/>
      <c r="O118" s="2"/>
      <c r="P118" s="2" t="s">
        <v>14</v>
      </c>
      <c r="Q118" s="2" t="s">
        <v>100</v>
      </c>
      <c r="R118" s="2" t="s">
        <v>101</v>
      </c>
    </row>
    <row r="119" spans="1:18" ht="41.4">
      <c r="A119" s="2" t="s">
        <v>292</v>
      </c>
      <c r="B119" s="2" t="s">
        <v>293</v>
      </c>
      <c r="C119" s="2" t="s">
        <v>147</v>
      </c>
      <c r="D119" s="2" t="s">
        <v>294</v>
      </c>
      <c r="E119" s="2">
        <v>399295</v>
      </c>
      <c r="F119" s="2">
        <v>2024</v>
      </c>
      <c r="G119" s="2" t="s">
        <v>276</v>
      </c>
      <c r="H119" s="2" t="s">
        <v>86</v>
      </c>
      <c r="I119" s="2">
        <v>45473</v>
      </c>
      <c r="J119" s="2">
        <v>83</v>
      </c>
      <c r="K119" s="2">
        <v>20.786636446737376</v>
      </c>
      <c r="L119" s="2">
        <v>2.0786636446737375E-4</v>
      </c>
      <c r="M119" s="2">
        <v>0</v>
      </c>
      <c r="N119" s="2"/>
      <c r="O119" s="2"/>
      <c r="P119" s="2" t="s">
        <v>14</v>
      </c>
      <c r="Q119" s="2" t="s">
        <v>100</v>
      </c>
      <c r="R119" s="2" t="s">
        <v>101</v>
      </c>
    </row>
    <row r="120" spans="1:18" ht="41.4">
      <c r="A120" s="2" t="s">
        <v>292</v>
      </c>
      <c r="B120" s="2" t="s">
        <v>293</v>
      </c>
      <c r="C120" s="2" t="s">
        <v>147</v>
      </c>
      <c r="D120" s="2" t="s">
        <v>294</v>
      </c>
      <c r="E120" s="2">
        <v>399295</v>
      </c>
      <c r="F120" s="2">
        <v>2024</v>
      </c>
      <c r="G120" s="2" t="s">
        <v>277</v>
      </c>
      <c r="H120" s="2" t="s">
        <v>87</v>
      </c>
      <c r="I120" s="2">
        <v>45565</v>
      </c>
      <c r="J120" s="2">
        <v>73</v>
      </c>
      <c r="K120" s="2">
        <v>18.282222417009979</v>
      </c>
      <c r="L120" s="2">
        <v>1.8282222417009979E-4</v>
      </c>
      <c r="M120" s="2">
        <v>0</v>
      </c>
      <c r="N120" s="2"/>
      <c r="O120" s="2"/>
      <c r="P120" s="2" t="s">
        <v>14</v>
      </c>
      <c r="Q120" s="2" t="s">
        <v>100</v>
      </c>
      <c r="R120" s="2" t="s">
        <v>101</v>
      </c>
    </row>
    <row r="121" spans="1:18" ht="41.4">
      <c r="A121" s="2" t="s">
        <v>292</v>
      </c>
      <c r="B121" s="2" t="s">
        <v>293</v>
      </c>
      <c r="C121" s="2" t="s">
        <v>147</v>
      </c>
      <c r="D121" s="2" t="s">
        <v>294</v>
      </c>
      <c r="E121" s="2">
        <v>399295</v>
      </c>
      <c r="F121" s="2">
        <v>2024</v>
      </c>
      <c r="G121" s="2" t="s">
        <v>278</v>
      </c>
      <c r="H121" s="2" t="s">
        <v>42</v>
      </c>
      <c r="I121" s="2">
        <v>45657</v>
      </c>
      <c r="J121" s="2">
        <v>66</v>
      </c>
      <c r="K121" s="2">
        <v>16.529132596200803</v>
      </c>
      <c r="L121" s="2">
        <v>1.6529132596200804E-4</v>
      </c>
      <c r="M121" s="2">
        <v>0</v>
      </c>
      <c r="N121" s="2"/>
      <c r="O121" s="2"/>
      <c r="P121" s="2" t="s">
        <v>14</v>
      </c>
      <c r="Q121" s="2" t="s">
        <v>100</v>
      </c>
      <c r="R121" s="2" t="s">
        <v>101</v>
      </c>
    </row>
    <row r="122" spans="1:18" ht="41.4">
      <c r="A122" s="2" t="s">
        <v>295</v>
      </c>
      <c r="B122" s="2" t="s">
        <v>296</v>
      </c>
      <c r="C122" s="2" t="s">
        <v>98</v>
      </c>
      <c r="D122" s="2" t="s">
        <v>297</v>
      </c>
      <c r="E122" s="2">
        <v>602350</v>
      </c>
      <c r="F122" s="2">
        <v>2020</v>
      </c>
      <c r="G122" s="2" t="s">
        <v>275</v>
      </c>
      <c r="H122" s="2" t="s">
        <v>69</v>
      </c>
      <c r="I122" s="2">
        <v>43921</v>
      </c>
      <c r="J122" s="2">
        <v>261</v>
      </c>
      <c r="K122" s="2">
        <v>43.330289698680168</v>
      </c>
      <c r="L122" s="2">
        <v>4.3330289698680167E-4</v>
      </c>
      <c r="M122" s="2">
        <v>7.0000000000000007E-2</v>
      </c>
      <c r="N122" s="2"/>
      <c r="O122" s="2"/>
      <c r="P122" s="2" t="s">
        <v>14</v>
      </c>
      <c r="Q122" s="2" t="s">
        <v>100</v>
      </c>
      <c r="R122" s="2" t="s">
        <v>101</v>
      </c>
    </row>
    <row r="123" spans="1:18" ht="41.4">
      <c r="A123" s="2" t="s">
        <v>295</v>
      </c>
      <c r="B123" s="2" t="s">
        <v>296</v>
      </c>
      <c r="C123" s="2" t="s">
        <v>98</v>
      </c>
      <c r="D123" s="2" t="s">
        <v>297</v>
      </c>
      <c r="E123" s="2">
        <v>602350</v>
      </c>
      <c r="F123" s="2">
        <v>2020</v>
      </c>
      <c r="G123" s="2" t="s">
        <v>276</v>
      </c>
      <c r="H123" s="2" t="s">
        <v>70</v>
      </c>
      <c r="I123" s="2">
        <v>44012</v>
      </c>
      <c r="J123" s="2">
        <v>258</v>
      </c>
      <c r="K123" s="2">
        <v>42.832240391798791</v>
      </c>
      <c r="L123" s="2">
        <v>4.2832240391798789E-4</v>
      </c>
      <c r="M123" s="2">
        <v>0.06</v>
      </c>
      <c r="N123" s="2"/>
      <c r="O123" s="2"/>
      <c r="P123" s="2" t="s">
        <v>14</v>
      </c>
      <c r="Q123" s="2" t="s">
        <v>100</v>
      </c>
      <c r="R123" s="2" t="s">
        <v>101</v>
      </c>
    </row>
    <row r="124" spans="1:18" ht="41.4">
      <c r="A124" s="2" t="s">
        <v>295</v>
      </c>
      <c r="B124" s="2" t="s">
        <v>296</v>
      </c>
      <c r="C124" s="2" t="s">
        <v>98</v>
      </c>
      <c r="D124" s="2" t="s">
        <v>297</v>
      </c>
      <c r="E124" s="2">
        <v>602350</v>
      </c>
      <c r="F124" s="2">
        <v>2020</v>
      </c>
      <c r="G124" s="2" t="s">
        <v>277</v>
      </c>
      <c r="H124" s="2" t="s">
        <v>71</v>
      </c>
      <c r="I124" s="2">
        <v>44104</v>
      </c>
      <c r="J124" s="2">
        <v>254</v>
      </c>
      <c r="K124" s="2">
        <v>42.168174649290279</v>
      </c>
      <c r="L124" s="2">
        <v>4.2168174649290279E-4</v>
      </c>
      <c r="M124" s="2">
        <v>0.02</v>
      </c>
      <c r="N124" s="2"/>
      <c r="O124" s="2"/>
      <c r="P124" s="2" t="s">
        <v>14</v>
      </c>
      <c r="Q124" s="2" t="s">
        <v>100</v>
      </c>
      <c r="R124" s="2" t="s">
        <v>101</v>
      </c>
    </row>
    <row r="125" spans="1:18" ht="41.4">
      <c r="A125" s="2" t="s">
        <v>295</v>
      </c>
      <c r="B125" s="2" t="s">
        <v>296</v>
      </c>
      <c r="C125" s="2" t="s">
        <v>98</v>
      </c>
      <c r="D125" s="2" t="s">
        <v>297</v>
      </c>
      <c r="E125" s="2">
        <v>602350</v>
      </c>
      <c r="F125" s="2">
        <v>2020</v>
      </c>
      <c r="G125" s="2" t="s">
        <v>278</v>
      </c>
      <c r="H125" s="2" t="s">
        <v>72</v>
      </c>
      <c r="I125" s="2">
        <v>44196</v>
      </c>
      <c r="J125" s="2">
        <v>275</v>
      </c>
      <c r="K125" s="2">
        <v>45.654519797459947</v>
      </c>
      <c r="L125" s="2">
        <v>4.5654519797459948E-4</v>
      </c>
      <c r="M125" s="2">
        <v>0</v>
      </c>
      <c r="N125" s="2"/>
      <c r="O125" s="2"/>
      <c r="P125" s="2" t="s">
        <v>14</v>
      </c>
      <c r="Q125" s="2" t="s">
        <v>100</v>
      </c>
      <c r="R125" s="2" t="s">
        <v>101</v>
      </c>
    </row>
    <row r="126" spans="1:18" ht="41.4">
      <c r="A126" s="2" t="s">
        <v>295</v>
      </c>
      <c r="B126" s="2" t="s">
        <v>296</v>
      </c>
      <c r="C126" s="2" t="s">
        <v>98</v>
      </c>
      <c r="D126" s="2" t="s">
        <v>297</v>
      </c>
      <c r="E126" s="2">
        <v>602350</v>
      </c>
      <c r="F126" s="2">
        <v>2021</v>
      </c>
      <c r="G126" s="2" t="s">
        <v>275</v>
      </c>
      <c r="H126" s="2" t="s">
        <v>73</v>
      </c>
      <c r="I126" s="2">
        <v>44286</v>
      </c>
      <c r="J126" s="2">
        <v>279</v>
      </c>
      <c r="K126" s="2">
        <v>46.31858553996846</v>
      </c>
      <c r="L126" s="2">
        <v>4.6318585539968459E-4</v>
      </c>
      <c r="M126" s="2">
        <v>0</v>
      </c>
      <c r="N126" s="2"/>
      <c r="O126" s="2"/>
      <c r="P126" s="2" t="s">
        <v>14</v>
      </c>
      <c r="Q126" s="2" t="s">
        <v>100</v>
      </c>
      <c r="R126" s="2" t="s">
        <v>101</v>
      </c>
    </row>
    <row r="127" spans="1:18" ht="41.4">
      <c r="A127" s="2" t="s">
        <v>295</v>
      </c>
      <c r="B127" s="2" t="s">
        <v>296</v>
      </c>
      <c r="C127" s="2" t="s">
        <v>98</v>
      </c>
      <c r="D127" s="2" t="s">
        <v>297</v>
      </c>
      <c r="E127" s="2">
        <v>602350</v>
      </c>
      <c r="F127" s="2">
        <v>2021</v>
      </c>
      <c r="G127" s="2" t="s">
        <v>276</v>
      </c>
      <c r="H127" s="2" t="s">
        <v>74</v>
      </c>
      <c r="I127" s="2">
        <v>44377</v>
      </c>
      <c r="J127" s="2">
        <v>283</v>
      </c>
      <c r="K127" s="2">
        <v>46.982651282476965</v>
      </c>
      <c r="L127" s="2">
        <v>4.6982651282476964E-4</v>
      </c>
      <c r="M127" s="2">
        <v>0</v>
      </c>
      <c r="N127" s="2"/>
      <c r="O127" s="2"/>
      <c r="P127" s="2" t="s">
        <v>14</v>
      </c>
      <c r="Q127" s="2" t="s">
        <v>100</v>
      </c>
      <c r="R127" s="2" t="s">
        <v>101</v>
      </c>
    </row>
    <row r="128" spans="1:18" ht="41.4">
      <c r="A128" s="2" t="s">
        <v>295</v>
      </c>
      <c r="B128" s="2" t="s">
        <v>296</v>
      </c>
      <c r="C128" s="2" t="s">
        <v>98</v>
      </c>
      <c r="D128" s="2" t="s">
        <v>297</v>
      </c>
      <c r="E128" s="2">
        <v>602350</v>
      </c>
      <c r="F128" s="2">
        <v>2021</v>
      </c>
      <c r="G128" s="2" t="s">
        <v>277</v>
      </c>
      <c r="H128" s="2" t="s">
        <v>75</v>
      </c>
      <c r="I128" s="2">
        <v>44469</v>
      </c>
      <c r="J128" s="2">
        <v>266</v>
      </c>
      <c r="K128" s="2">
        <v>44.160371876815802</v>
      </c>
      <c r="L128" s="2">
        <v>4.4160371876815805E-4</v>
      </c>
      <c r="M128" s="2">
        <v>0.02</v>
      </c>
      <c r="N128" s="2"/>
      <c r="O128" s="2"/>
      <c r="P128" s="2" t="s">
        <v>14</v>
      </c>
      <c r="Q128" s="2" t="s">
        <v>100</v>
      </c>
      <c r="R128" s="2" t="s">
        <v>101</v>
      </c>
    </row>
    <row r="129" spans="1:18" ht="41.4">
      <c r="A129" s="2" t="s">
        <v>295</v>
      </c>
      <c r="B129" s="2" t="s">
        <v>296</v>
      </c>
      <c r="C129" s="2" t="s">
        <v>98</v>
      </c>
      <c r="D129" s="2" t="s">
        <v>297</v>
      </c>
      <c r="E129" s="2">
        <v>602350</v>
      </c>
      <c r="F129" s="2">
        <v>2021</v>
      </c>
      <c r="G129" s="2" t="s">
        <v>278</v>
      </c>
      <c r="H129" s="2" t="s">
        <v>76</v>
      </c>
      <c r="I129" s="2">
        <v>44561</v>
      </c>
      <c r="J129" s="2">
        <v>248</v>
      </c>
      <c r="K129" s="2">
        <v>41.172076035527517</v>
      </c>
      <c r="L129" s="2">
        <v>4.1172076035527518E-4</v>
      </c>
      <c r="M129" s="2">
        <v>0.02</v>
      </c>
      <c r="N129" s="2"/>
      <c r="O129" s="2"/>
      <c r="P129" s="2" t="s">
        <v>14</v>
      </c>
      <c r="Q129" s="2" t="s">
        <v>100</v>
      </c>
      <c r="R129" s="2" t="s">
        <v>101</v>
      </c>
    </row>
    <row r="130" spans="1:18" ht="41.4">
      <c r="A130" s="2" t="s">
        <v>295</v>
      </c>
      <c r="B130" s="2" t="s">
        <v>296</v>
      </c>
      <c r="C130" s="2" t="s">
        <v>98</v>
      </c>
      <c r="D130" s="2" t="s">
        <v>297</v>
      </c>
      <c r="E130" s="2">
        <v>602350</v>
      </c>
      <c r="F130" s="2">
        <v>2022</v>
      </c>
      <c r="G130" s="2" t="s">
        <v>275</v>
      </c>
      <c r="H130" s="2" t="s">
        <v>77</v>
      </c>
      <c r="I130" s="2">
        <v>44651</v>
      </c>
      <c r="J130" s="2">
        <v>244</v>
      </c>
      <c r="K130" s="2">
        <v>40.508010293019005</v>
      </c>
      <c r="L130" s="2">
        <v>4.0508010293019008E-4</v>
      </c>
      <c r="M130" s="2">
        <v>0.04</v>
      </c>
      <c r="N130" s="2"/>
      <c r="O130" s="2"/>
      <c r="P130" s="2" t="s">
        <v>14</v>
      </c>
      <c r="Q130" s="2" t="s">
        <v>100</v>
      </c>
      <c r="R130" s="2" t="s">
        <v>101</v>
      </c>
    </row>
    <row r="131" spans="1:18" ht="41.4">
      <c r="A131" s="2" t="s">
        <v>295</v>
      </c>
      <c r="B131" s="2" t="s">
        <v>296</v>
      </c>
      <c r="C131" s="2" t="s">
        <v>98</v>
      </c>
      <c r="D131" s="2" t="s">
        <v>297</v>
      </c>
      <c r="E131" s="2">
        <v>602350</v>
      </c>
      <c r="F131" s="2">
        <v>2022</v>
      </c>
      <c r="G131" s="2" t="s">
        <v>276</v>
      </c>
      <c r="H131" s="2" t="s">
        <v>78</v>
      </c>
      <c r="I131" s="2">
        <v>44742</v>
      </c>
      <c r="J131" s="2">
        <v>220</v>
      </c>
      <c r="K131" s="2">
        <v>36.523615837967959</v>
      </c>
      <c r="L131" s="2">
        <v>3.6523615837967961E-4</v>
      </c>
      <c r="M131" s="2">
        <v>0.06</v>
      </c>
      <c r="N131" s="2"/>
      <c r="O131" s="2"/>
      <c r="P131" s="2" t="s">
        <v>14</v>
      </c>
      <c r="Q131" s="2" t="s">
        <v>100</v>
      </c>
      <c r="R131" s="2" t="s">
        <v>101</v>
      </c>
    </row>
    <row r="132" spans="1:18" ht="41.4">
      <c r="A132" s="2" t="s">
        <v>295</v>
      </c>
      <c r="B132" s="2" t="s">
        <v>296</v>
      </c>
      <c r="C132" s="2" t="s">
        <v>98</v>
      </c>
      <c r="D132" s="2" t="s">
        <v>297</v>
      </c>
      <c r="E132" s="2">
        <v>602350</v>
      </c>
      <c r="F132" s="2">
        <v>2022</v>
      </c>
      <c r="G132" s="2" t="s">
        <v>277</v>
      </c>
      <c r="H132" s="2" t="s">
        <v>79</v>
      </c>
      <c r="I132" s="2">
        <v>44834</v>
      </c>
      <c r="J132" s="2">
        <v>216</v>
      </c>
      <c r="K132" s="2">
        <v>35.859550095459447</v>
      </c>
      <c r="L132" s="2">
        <v>3.585955009545945E-4</v>
      </c>
      <c r="M132" s="2">
        <v>0.06</v>
      </c>
      <c r="N132" s="2"/>
      <c r="O132" s="2"/>
      <c r="P132" s="2" t="s">
        <v>14</v>
      </c>
      <c r="Q132" s="2" t="s">
        <v>100</v>
      </c>
      <c r="R132" s="2" t="s">
        <v>101</v>
      </c>
    </row>
    <row r="133" spans="1:18" ht="41.4">
      <c r="A133" s="2" t="s">
        <v>295</v>
      </c>
      <c r="B133" s="2" t="s">
        <v>296</v>
      </c>
      <c r="C133" s="2" t="s">
        <v>98</v>
      </c>
      <c r="D133" s="2" t="s">
        <v>297</v>
      </c>
      <c r="E133" s="2">
        <v>602350</v>
      </c>
      <c r="F133" s="2">
        <v>2022</v>
      </c>
      <c r="G133" s="2" t="s">
        <v>278</v>
      </c>
      <c r="H133" s="2" t="s">
        <v>80</v>
      </c>
      <c r="I133" s="2">
        <v>44926</v>
      </c>
      <c r="J133" s="2">
        <v>214</v>
      </c>
      <c r="K133" s="2">
        <v>35.527517224205198</v>
      </c>
      <c r="L133" s="2">
        <v>3.5527517224205195E-4</v>
      </c>
      <c r="M133" s="2">
        <v>0.08</v>
      </c>
      <c r="N133" s="2"/>
      <c r="O133" s="2"/>
      <c r="P133" s="2" t="s">
        <v>14</v>
      </c>
      <c r="Q133" s="2" t="s">
        <v>100</v>
      </c>
      <c r="R133" s="2" t="s">
        <v>101</v>
      </c>
    </row>
    <row r="134" spans="1:18" ht="41.4">
      <c r="A134" s="2" t="s">
        <v>295</v>
      </c>
      <c r="B134" s="2" t="s">
        <v>296</v>
      </c>
      <c r="C134" s="2" t="s">
        <v>98</v>
      </c>
      <c r="D134" s="2" t="s">
        <v>297</v>
      </c>
      <c r="E134" s="2">
        <v>602350</v>
      </c>
      <c r="F134" s="2">
        <v>2023</v>
      </c>
      <c r="G134" s="2" t="s">
        <v>275</v>
      </c>
      <c r="H134" s="2" t="s">
        <v>81</v>
      </c>
      <c r="I134" s="2">
        <v>45016</v>
      </c>
      <c r="J134" s="2">
        <v>191</v>
      </c>
      <c r="K134" s="2">
        <v>31.709139204781277</v>
      </c>
      <c r="L134" s="2">
        <v>3.1709139204781276E-4</v>
      </c>
      <c r="M134" s="2">
        <v>0.06</v>
      </c>
      <c r="N134" s="2"/>
      <c r="O134" s="2"/>
      <c r="P134" s="2" t="s">
        <v>14</v>
      </c>
      <c r="Q134" s="2" t="s">
        <v>100</v>
      </c>
      <c r="R134" s="2" t="s">
        <v>101</v>
      </c>
    </row>
    <row r="135" spans="1:18" ht="41.4">
      <c r="A135" s="2" t="s">
        <v>295</v>
      </c>
      <c r="B135" s="2" t="s">
        <v>296</v>
      </c>
      <c r="C135" s="2" t="s">
        <v>98</v>
      </c>
      <c r="D135" s="2" t="s">
        <v>297</v>
      </c>
      <c r="E135" s="2">
        <v>602350</v>
      </c>
      <c r="F135" s="2">
        <v>2023</v>
      </c>
      <c r="G135" s="2" t="s">
        <v>276</v>
      </c>
      <c r="H135" s="2" t="s">
        <v>82</v>
      </c>
      <c r="I135" s="2">
        <v>45107</v>
      </c>
      <c r="J135" s="2">
        <v>200</v>
      </c>
      <c r="K135" s="2">
        <v>33.203287125425419</v>
      </c>
      <c r="L135" s="2">
        <v>3.3203287125425419E-4</v>
      </c>
      <c r="M135" s="2">
        <v>0.06</v>
      </c>
      <c r="N135" s="2"/>
      <c r="O135" s="2"/>
      <c r="P135" s="2" t="s">
        <v>14</v>
      </c>
      <c r="Q135" s="2" t="s">
        <v>100</v>
      </c>
      <c r="R135" s="2" t="s">
        <v>101</v>
      </c>
    </row>
    <row r="136" spans="1:18" ht="41.4">
      <c r="A136" s="2" t="s">
        <v>295</v>
      </c>
      <c r="B136" s="2" t="s">
        <v>296</v>
      </c>
      <c r="C136" s="2" t="s">
        <v>98</v>
      </c>
      <c r="D136" s="2" t="s">
        <v>297</v>
      </c>
      <c r="E136" s="2">
        <v>602350</v>
      </c>
      <c r="F136" s="2">
        <v>2023</v>
      </c>
      <c r="G136" s="2" t="s">
        <v>277</v>
      </c>
      <c r="H136" s="2" t="s">
        <v>83</v>
      </c>
      <c r="I136" s="2">
        <v>45199</v>
      </c>
      <c r="J136" s="2">
        <v>188</v>
      </c>
      <c r="K136" s="2">
        <v>31.211089897899893</v>
      </c>
      <c r="L136" s="2">
        <v>3.1211089897899893E-4</v>
      </c>
      <c r="M136" s="2">
        <v>0.04</v>
      </c>
      <c r="N136" s="2"/>
      <c r="O136" s="2"/>
      <c r="P136" s="2" t="s">
        <v>14</v>
      </c>
      <c r="Q136" s="2" t="s">
        <v>100</v>
      </c>
      <c r="R136" s="2" t="s">
        <v>101</v>
      </c>
    </row>
    <row r="137" spans="1:18" ht="41.4">
      <c r="A137" s="2" t="s">
        <v>295</v>
      </c>
      <c r="B137" s="2" t="s">
        <v>296</v>
      </c>
      <c r="C137" s="2" t="s">
        <v>98</v>
      </c>
      <c r="D137" s="2" t="s">
        <v>297</v>
      </c>
      <c r="E137" s="2">
        <v>602350</v>
      </c>
      <c r="F137" s="2">
        <v>2023</v>
      </c>
      <c r="G137" s="2" t="s">
        <v>278</v>
      </c>
      <c r="H137" s="2" t="s">
        <v>84</v>
      </c>
      <c r="I137" s="2">
        <v>45291</v>
      </c>
      <c r="J137" s="2">
        <v>207</v>
      </c>
      <c r="K137" s="2">
        <v>34.365402174815308</v>
      </c>
      <c r="L137" s="2">
        <v>3.4365402174815307E-4</v>
      </c>
      <c r="M137" s="2">
        <v>0.04</v>
      </c>
      <c r="N137" s="2"/>
      <c r="O137" s="2"/>
      <c r="P137" s="2" t="s">
        <v>14</v>
      </c>
      <c r="Q137" s="2" t="s">
        <v>100</v>
      </c>
      <c r="R137" s="2" t="s">
        <v>101</v>
      </c>
    </row>
    <row r="138" spans="1:18" ht="41.4">
      <c r="A138" s="2" t="s">
        <v>295</v>
      </c>
      <c r="B138" s="2" t="s">
        <v>296</v>
      </c>
      <c r="C138" s="2" t="s">
        <v>98</v>
      </c>
      <c r="D138" s="2" t="s">
        <v>297</v>
      </c>
      <c r="E138" s="2">
        <v>602350</v>
      </c>
      <c r="F138" s="2">
        <v>2024</v>
      </c>
      <c r="G138" s="2" t="s">
        <v>275</v>
      </c>
      <c r="H138" s="2" t="s">
        <v>85</v>
      </c>
      <c r="I138" s="2">
        <v>45382</v>
      </c>
      <c r="J138" s="2">
        <v>204</v>
      </c>
      <c r="K138" s="2">
        <v>33.867352867933924</v>
      </c>
      <c r="L138" s="2">
        <v>3.3867352867933924E-4</v>
      </c>
      <c r="M138" s="2">
        <v>0.06</v>
      </c>
      <c r="N138" s="2"/>
      <c r="O138" s="2"/>
      <c r="P138" s="2" t="s">
        <v>14</v>
      </c>
      <c r="Q138" s="2" t="s">
        <v>100</v>
      </c>
      <c r="R138" s="2" t="s">
        <v>101</v>
      </c>
    </row>
    <row r="139" spans="1:18" ht="41.4">
      <c r="A139" s="2" t="s">
        <v>295</v>
      </c>
      <c r="B139" s="2" t="s">
        <v>296</v>
      </c>
      <c r="C139" s="2" t="s">
        <v>98</v>
      </c>
      <c r="D139" s="2" t="s">
        <v>297</v>
      </c>
      <c r="E139" s="2">
        <v>602350</v>
      </c>
      <c r="F139" s="2">
        <v>2024</v>
      </c>
      <c r="G139" s="2" t="s">
        <v>276</v>
      </c>
      <c r="H139" s="2" t="s">
        <v>86</v>
      </c>
      <c r="I139" s="2">
        <v>45473</v>
      </c>
      <c r="J139" s="2">
        <v>191</v>
      </c>
      <c r="K139" s="2">
        <v>31.709139204781277</v>
      </c>
      <c r="L139" s="2">
        <v>3.1709139204781276E-4</v>
      </c>
      <c r="M139" s="2">
        <v>0.04</v>
      </c>
      <c r="N139" s="2"/>
      <c r="O139" s="2"/>
      <c r="P139" s="2" t="s">
        <v>14</v>
      </c>
      <c r="Q139" s="2" t="s">
        <v>100</v>
      </c>
      <c r="R139" s="2" t="s">
        <v>101</v>
      </c>
    </row>
    <row r="140" spans="1:18" ht="41.4">
      <c r="A140" s="2" t="s">
        <v>295</v>
      </c>
      <c r="B140" s="2" t="s">
        <v>296</v>
      </c>
      <c r="C140" s="2" t="s">
        <v>98</v>
      </c>
      <c r="D140" s="2" t="s">
        <v>297</v>
      </c>
      <c r="E140" s="2">
        <v>602350</v>
      </c>
      <c r="F140" s="2">
        <v>2024</v>
      </c>
      <c r="G140" s="2" t="s">
        <v>277</v>
      </c>
      <c r="H140" s="2" t="s">
        <v>87</v>
      </c>
      <c r="I140" s="2">
        <v>45565</v>
      </c>
      <c r="J140" s="2">
        <v>180</v>
      </c>
      <c r="K140" s="2">
        <v>29.882958412882878</v>
      </c>
      <c r="L140" s="2">
        <v>2.9882958412882877E-4</v>
      </c>
      <c r="M140" s="2">
        <v>0.1</v>
      </c>
      <c r="N140" s="2"/>
      <c r="O140" s="2"/>
      <c r="P140" s="2" t="s">
        <v>14</v>
      </c>
      <c r="Q140" s="2" t="s">
        <v>100</v>
      </c>
      <c r="R140" s="2" t="s">
        <v>101</v>
      </c>
    </row>
    <row r="141" spans="1:18" ht="41.4">
      <c r="A141" s="2" t="s">
        <v>295</v>
      </c>
      <c r="B141" s="2" t="s">
        <v>296</v>
      </c>
      <c r="C141" s="2" t="s">
        <v>98</v>
      </c>
      <c r="D141" s="2" t="s">
        <v>297</v>
      </c>
      <c r="E141" s="2">
        <v>602350</v>
      </c>
      <c r="F141" s="2">
        <v>2024</v>
      </c>
      <c r="G141" s="2" t="s">
        <v>278</v>
      </c>
      <c r="H141" s="2" t="s">
        <v>42</v>
      </c>
      <c r="I141" s="2">
        <v>45657</v>
      </c>
      <c r="J141" s="2">
        <v>145</v>
      </c>
      <c r="K141" s="2">
        <v>24.072383165933427</v>
      </c>
      <c r="L141" s="2">
        <v>2.4072383165933429E-4</v>
      </c>
      <c r="M141" s="2">
        <v>0.09</v>
      </c>
      <c r="N141" s="2"/>
      <c r="O141" s="2"/>
      <c r="P141" s="2" t="s">
        <v>14</v>
      </c>
      <c r="Q141" s="2" t="s">
        <v>100</v>
      </c>
      <c r="R141" s="2" t="s">
        <v>101</v>
      </c>
    </row>
    <row r="142" spans="1:18" ht="41.4">
      <c r="A142" s="2" t="s">
        <v>298</v>
      </c>
      <c r="B142" s="2" t="s">
        <v>299</v>
      </c>
      <c r="C142" s="2" t="s">
        <v>300</v>
      </c>
      <c r="D142" s="2" t="s">
        <v>301</v>
      </c>
      <c r="E142" s="2">
        <v>376840</v>
      </c>
      <c r="F142" s="2">
        <v>2020</v>
      </c>
      <c r="G142" s="2" t="s">
        <v>275</v>
      </c>
      <c r="H142" s="2" t="s">
        <v>69</v>
      </c>
      <c r="I142" s="2">
        <v>43921</v>
      </c>
      <c r="J142" s="2">
        <v>51</v>
      </c>
      <c r="K142" s="2">
        <v>13.533595159749497</v>
      </c>
      <c r="L142" s="2">
        <v>1.3533595159749497E-4</v>
      </c>
      <c r="M142" s="2">
        <v>0</v>
      </c>
      <c r="N142" s="2"/>
      <c r="O142" s="2"/>
      <c r="P142" s="2" t="s">
        <v>14</v>
      </c>
      <c r="Q142" s="2" t="s">
        <v>100</v>
      </c>
      <c r="R142" s="2" t="s">
        <v>101</v>
      </c>
    </row>
    <row r="143" spans="1:18" ht="41.4">
      <c r="A143" s="2" t="s">
        <v>298</v>
      </c>
      <c r="B143" s="2" t="s">
        <v>299</v>
      </c>
      <c r="C143" s="2" t="s">
        <v>300</v>
      </c>
      <c r="D143" s="2" t="s">
        <v>301</v>
      </c>
      <c r="E143" s="2">
        <v>376840</v>
      </c>
      <c r="F143" s="2">
        <v>2020</v>
      </c>
      <c r="G143" s="2" t="s">
        <v>276</v>
      </c>
      <c r="H143" s="2" t="s">
        <v>70</v>
      </c>
      <c r="I143" s="2">
        <v>44012</v>
      </c>
      <c r="J143" s="2">
        <v>55</v>
      </c>
      <c r="K143" s="2">
        <v>14.595053603651417</v>
      </c>
      <c r="L143" s="2">
        <v>1.4595053603651416E-4</v>
      </c>
      <c r="M143" s="2">
        <v>0</v>
      </c>
      <c r="N143" s="2"/>
      <c r="O143" s="2"/>
      <c r="P143" s="2" t="s">
        <v>14</v>
      </c>
      <c r="Q143" s="2" t="s">
        <v>100</v>
      </c>
      <c r="R143" s="2" t="s">
        <v>101</v>
      </c>
    </row>
    <row r="144" spans="1:18" ht="41.4">
      <c r="A144" s="2" t="s">
        <v>298</v>
      </c>
      <c r="B144" s="2" t="s">
        <v>299</v>
      </c>
      <c r="C144" s="2" t="s">
        <v>300</v>
      </c>
      <c r="D144" s="2" t="s">
        <v>301</v>
      </c>
      <c r="E144" s="2">
        <v>376840</v>
      </c>
      <c r="F144" s="2">
        <v>2020</v>
      </c>
      <c r="G144" s="2" t="s">
        <v>277</v>
      </c>
      <c r="H144" s="2" t="s">
        <v>71</v>
      </c>
      <c r="I144" s="2">
        <v>44104</v>
      </c>
      <c r="J144" s="2">
        <v>54</v>
      </c>
      <c r="K144" s="2">
        <v>14.329688992675937</v>
      </c>
      <c r="L144" s="2">
        <v>1.4329688992675938E-4</v>
      </c>
      <c r="M144" s="2">
        <v>0</v>
      </c>
      <c r="N144" s="2"/>
      <c r="O144" s="2"/>
      <c r="P144" s="2" t="s">
        <v>14</v>
      </c>
      <c r="Q144" s="2" t="s">
        <v>100</v>
      </c>
      <c r="R144" s="2" t="s">
        <v>101</v>
      </c>
    </row>
    <row r="145" spans="1:18" ht="41.4">
      <c r="A145" s="2" t="s">
        <v>298</v>
      </c>
      <c r="B145" s="2" t="s">
        <v>299</v>
      </c>
      <c r="C145" s="2" t="s">
        <v>300</v>
      </c>
      <c r="D145" s="2" t="s">
        <v>301</v>
      </c>
      <c r="E145" s="2">
        <v>376840</v>
      </c>
      <c r="F145" s="2">
        <v>2020</v>
      </c>
      <c r="G145" s="2" t="s">
        <v>278</v>
      </c>
      <c r="H145" s="2" t="s">
        <v>72</v>
      </c>
      <c r="I145" s="2">
        <v>44196</v>
      </c>
      <c r="J145" s="2">
        <v>57</v>
      </c>
      <c r="K145" s="2">
        <v>15.125782825602379</v>
      </c>
      <c r="L145" s="2">
        <v>1.5125782825602379E-4</v>
      </c>
      <c r="M145" s="2">
        <v>0</v>
      </c>
      <c r="N145" s="2"/>
      <c r="O145" s="2"/>
      <c r="P145" s="2" t="s">
        <v>14</v>
      </c>
      <c r="Q145" s="2" t="s">
        <v>100</v>
      </c>
      <c r="R145" s="2" t="s">
        <v>101</v>
      </c>
    </row>
    <row r="146" spans="1:18" ht="41.4">
      <c r="A146" s="2" t="s">
        <v>298</v>
      </c>
      <c r="B146" s="2" t="s">
        <v>299</v>
      </c>
      <c r="C146" s="2" t="s">
        <v>300</v>
      </c>
      <c r="D146" s="2" t="s">
        <v>301</v>
      </c>
      <c r="E146" s="2">
        <v>376840</v>
      </c>
      <c r="F146" s="2">
        <v>2021</v>
      </c>
      <c r="G146" s="2" t="s">
        <v>275</v>
      </c>
      <c r="H146" s="2" t="s">
        <v>73</v>
      </c>
      <c r="I146" s="2">
        <v>44286</v>
      </c>
      <c r="J146" s="2">
        <v>67</v>
      </c>
      <c r="K146" s="2">
        <v>17.779428935357181</v>
      </c>
      <c r="L146" s="2">
        <v>1.7779428935357181E-4</v>
      </c>
      <c r="M146" s="2">
        <v>0</v>
      </c>
      <c r="N146" s="2"/>
      <c r="O146" s="2"/>
      <c r="P146" s="2" t="s">
        <v>14</v>
      </c>
      <c r="Q146" s="2" t="s">
        <v>100</v>
      </c>
      <c r="R146" s="2" t="s">
        <v>101</v>
      </c>
    </row>
    <row r="147" spans="1:18" ht="41.4">
      <c r="A147" s="2" t="s">
        <v>298</v>
      </c>
      <c r="B147" s="2" t="s">
        <v>299</v>
      </c>
      <c r="C147" s="2" t="s">
        <v>300</v>
      </c>
      <c r="D147" s="2" t="s">
        <v>301</v>
      </c>
      <c r="E147" s="2">
        <v>376840</v>
      </c>
      <c r="F147" s="2">
        <v>2021</v>
      </c>
      <c r="G147" s="2" t="s">
        <v>276</v>
      </c>
      <c r="H147" s="2" t="s">
        <v>74</v>
      </c>
      <c r="I147" s="2">
        <v>44377</v>
      </c>
      <c r="J147" s="2">
        <v>74</v>
      </c>
      <c r="K147" s="2">
        <v>19.636981212185542</v>
      </c>
      <c r="L147" s="2">
        <v>1.9636981212185542E-4</v>
      </c>
      <c r="M147" s="2">
        <v>0</v>
      </c>
      <c r="N147" s="2"/>
      <c r="O147" s="2"/>
      <c r="P147" s="2" t="s">
        <v>14</v>
      </c>
      <c r="Q147" s="2" t="s">
        <v>100</v>
      </c>
      <c r="R147" s="2" t="s">
        <v>101</v>
      </c>
    </row>
    <row r="148" spans="1:18" ht="41.4">
      <c r="A148" s="2" t="s">
        <v>298</v>
      </c>
      <c r="B148" s="2" t="s">
        <v>299</v>
      </c>
      <c r="C148" s="2" t="s">
        <v>300</v>
      </c>
      <c r="D148" s="2" t="s">
        <v>301</v>
      </c>
      <c r="E148" s="2">
        <v>376840</v>
      </c>
      <c r="F148" s="2">
        <v>2021</v>
      </c>
      <c r="G148" s="2" t="s">
        <v>277</v>
      </c>
      <c r="H148" s="2" t="s">
        <v>75</v>
      </c>
      <c r="I148" s="2">
        <v>44469</v>
      </c>
      <c r="J148" s="2">
        <v>82</v>
      </c>
      <c r="K148" s="2">
        <v>21.759898099989385</v>
      </c>
      <c r="L148" s="2">
        <v>2.1759898099989387E-4</v>
      </c>
      <c r="M148" s="2">
        <v>0</v>
      </c>
      <c r="N148" s="2"/>
      <c r="O148" s="2"/>
      <c r="P148" s="2" t="s">
        <v>14</v>
      </c>
      <c r="Q148" s="2" t="s">
        <v>100</v>
      </c>
      <c r="R148" s="2" t="s">
        <v>101</v>
      </c>
    </row>
    <row r="149" spans="1:18" ht="41.4">
      <c r="A149" s="2" t="s">
        <v>298</v>
      </c>
      <c r="B149" s="2" t="s">
        <v>299</v>
      </c>
      <c r="C149" s="2" t="s">
        <v>300</v>
      </c>
      <c r="D149" s="2" t="s">
        <v>301</v>
      </c>
      <c r="E149" s="2">
        <v>376840</v>
      </c>
      <c r="F149" s="2">
        <v>2021</v>
      </c>
      <c r="G149" s="2" t="s">
        <v>278</v>
      </c>
      <c r="H149" s="2" t="s">
        <v>76</v>
      </c>
      <c r="I149" s="2">
        <v>44561</v>
      </c>
      <c r="J149" s="2">
        <v>82</v>
      </c>
      <c r="K149" s="2">
        <v>21.759898099989385</v>
      </c>
      <c r="L149" s="2">
        <v>2.1759898099989387E-4</v>
      </c>
      <c r="M149" s="2">
        <v>0</v>
      </c>
      <c r="N149" s="2"/>
      <c r="O149" s="2"/>
      <c r="P149" s="2" t="s">
        <v>14</v>
      </c>
      <c r="Q149" s="2" t="s">
        <v>100</v>
      </c>
      <c r="R149" s="2" t="s">
        <v>101</v>
      </c>
    </row>
    <row r="150" spans="1:18" ht="41.4">
      <c r="A150" s="2" t="s">
        <v>298</v>
      </c>
      <c r="B150" s="2" t="s">
        <v>299</v>
      </c>
      <c r="C150" s="2" t="s">
        <v>300</v>
      </c>
      <c r="D150" s="2" t="s">
        <v>301</v>
      </c>
      <c r="E150" s="2">
        <v>376840</v>
      </c>
      <c r="F150" s="2">
        <v>2022</v>
      </c>
      <c r="G150" s="2" t="s">
        <v>275</v>
      </c>
      <c r="H150" s="2" t="s">
        <v>77</v>
      </c>
      <c r="I150" s="2">
        <v>44651</v>
      </c>
      <c r="J150" s="2">
        <v>78</v>
      </c>
      <c r="K150" s="2">
        <v>20.698439656087466</v>
      </c>
      <c r="L150" s="2">
        <v>2.0698439656087464E-4</v>
      </c>
      <c r="M150" s="2">
        <v>0</v>
      </c>
      <c r="N150" s="2"/>
      <c r="O150" s="2"/>
      <c r="P150" s="2" t="s">
        <v>14</v>
      </c>
      <c r="Q150" s="2" t="s">
        <v>100</v>
      </c>
      <c r="R150" s="2" t="s">
        <v>101</v>
      </c>
    </row>
    <row r="151" spans="1:18" ht="41.4">
      <c r="A151" s="2" t="s">
        <v>298</v>
      </c>
      <c r="B151" s="2" t="s">
        <v>299</v>
      </c>
      <c r="C151" s="2" t="s">
        <v>300</v>
      </c>
      <c r="D151" s="2" t="s">
        <v>301</v>
      </c>
      <c r="E151" s="2">
        <v>376840</v>
      </c>
      <c r="F151" s="2">
        <v>2022</v>
      </c>
      <c r="G151" s="2" t="s">
        <v>276</v>
      </c>
      <c r="H151" s="2" t="s">
        <v>78</v>
      </c>
      <c r="I151" s="2">
        <v>44742</v>
      </c>
      <c r="J151" s="2">
        <v>75</v>
      </c>
      <c r="K151" s="2">
        <v>19.902345823161024</v>
      </c>
      <c r="L151" s="2">
        <v>1.9902345823161023E-4</v>
      </c>
      <c r="M151" s="2">
        <v>0</v>
      </c>
      <c r="N151" s="2"/>
      <c r="O151" s="2"/>
      <c r="P151" s="2" t="s">
        <v>14</v>
      </c>
      <c r="Q151" s="2" t="s">
        <v>100</v>
      </c>
      <c r="R151" s="2" t="s">
        <v>101</v>
      </c>
    </row>
    <row r="152" spans="1:18" ht="41.4">
      <c r="A152" s="2" t="s">
        <v>298</v>
      </c>
      <c r="B152" s="2" t="s">
        <v>299</v>
      </c>
      <c r="C152" s="2" t="s">
        <v>300</v>
      </c>
      <c r="D152" s="2" t="s">
        <v>301</v>
      </c>
      <c r="E152" s="2">
        <v>376840</v>
      </c>
      <c r="F152" s="2">
        <v>2022</v>
      </c>
      <c r="G152" s="2" t="s">
        <v>277</v>
      </c>
      <c r="H152" s="2" t="s">
        <v>79</v>
      </c>
      <c r="I152" s="2">
        <v>44834</v>
      </c>
      <c r="J152" s="2">
        <v>78</v>
      </c>
      <c r="K152" s="2">
        <v>20.698439656087466</v>
      </c>
      <c r="L152" s="2">
        <v>2.0698439656087464E-4</v>
      </c>
      <c r="M152" s="2">
        <v>0</v>
      </c>
      <c r="N152" s="2"/>
      <c r="O152" s="2"/>
      <c r="P152" s="2" t="s">
        <v>14</v>
      </c>
      <c r="Q152" s="2" t="s">
        <v>100</v>
      </c>
      <c r="R152" s="2" t="s">
        <v>101</v>
      </c>
    </row>
    <row r="153" spans="1:18" ht="41.4">
      <c r="A153" s="2" t="s">
        <v>298</v>
      </c>
      <c r="B153" s="2" t="s">
        <v>299</v>
      </c>
      <c r="C153" s="2" t="s">
        <v>300</v>
      </c>
      <c r="D153" s="2" t="s">
        <v>301</v>
      </c>
      <c r="E153" s="2">
        <v>376840</v>
      </c>
      <c r="F153" s="2">
        <v>2022</v>
      </c>
      <c r="G153" s="2" t="s">
        <v>278</v>
      </c>
      <c r="H153" s="2" t="s">
        <v>80</v>
      </c>
      <c r="I153" s="2">
        <v>44926</v>
      </c>
      <c r="J153" s="2">
        <v>82</v>
      </c>
      <c r="K153" s="2">
        <v>21.759898099989385</v>
      </c>
      <c r="L153" s="2">
        <v>2.1759898099989387E-4</v>
      </c>
      <c r="M153" s="2">
        <v>0</v>
      </c>
      <c r="N153" s="2"/>
      <c r="O153" s="2"/>
      <c r="P153" s="2" t="s">
        <v>14</v>
      </c>
      <c r="Q153" s="2" t="s">
        <v>100</v>
      </c>
      <c r="R153" s="2" t="s">
        <v>101</v>
      </c>
    </row>
    <row r="154" spans="1:18" ht="41.4">
      <c r="A154" s="2" t="s">
        <v>298</v>
      </c>
      <c r="B154" s="2" t="s">
        <v>299</v>
      </c>
      <c r="C154" s="2" t="s">
        <v>300</v>
      </c>
      <c r="D154" s="2" t="s">
        <v>301</v>
      </c>
      <c r="E154" s="2">
        <v>376840</v>
      </c>
      <c r="F154" s="2">
        <v>2023</v>
      </c>
      <c r="G154" s="2" t="s">
        <v>275</v>
      </c>
      <c r="H154" s="2" t="s">
        <v>81</v>
      </c>
      <c r="I154" s="2">
        <v>45016</v>
      </c>
      <c r="J154" s="2">
        <v>74</v>
      </c>
      <c r="K154" s="2">
        <v>19.636981212185542</v>
      </c>
      <c r="L154" s="2">
        <v>1.9636981212185542E-4</v>
      </c>
      <c r="M154" s="2">
        <v>0</v>
      </c>
      <c r="N154" s="2"/>
      <c r="O154" s="2"/>
      <c r="P154" s="2" t="s">
        <v>14</v>
      </c>
      <c r="Q154" s="2" t="s">
        <v>100</v>
      </c>
      <c r="R154" s="2" t="s">
        <v>101</v>
      </c>
    </row>
    <row r="155" spans="1:18" ht="41.4">
      <c r="A155" s="2" t="s">
        <v>298</v>
      </c>
      <c r="B155" s="2" t="s">
        <v>299</v>
      </c>
      <c r="C155" s="2" t="s">
        <v>300</v>
      </c>
      <c r="D155" s="2" t="s">
        <v>301</v>
      </c>
      <c r="E155" s="2">
        <v>376840</v>
      </c>
      <c r="F155" s="2">
        <v>2023</v>
      </c>
      <c r="G155" s="2" t="s">
        <v>276</v>
      </c>
      <c r="H155" s="2" t="s">
        <v>82</v>
      </c>
      <c r="I155" s="2">
        <v>45107</v>
      </c>
      <c r="J155" s="2">
        <v>68</v>
      </c>
      <c r="K155" s="2">
        <v>18.044793546332663</v>
      </c>
      <c r="L155" s="2">
        <v>1.8044793546332662E-4</v>
      </c>
      <c r="M155" s="2">
        <v>0</v>
      </c>
      <c r="N155" s="2"/>
      <c r="O155" s="2"/>
      <c r="P155" s="2" t="s">
        <v>14</v>
      </c>
      <c r="Q155" s="2" t="s">
        <v>100</v>
      </c>
      <c r="R155" s="2" t="s">
        <v>101</v>
      </c>
    </row>
    <row r="156" spans="1:18" ht="41.4">
      <c r="A156" s="2" t="s">
        <v>298</v>
      </c>
      <c r="B156" s="2" t="s">
        <v>299</v>
      </c>
      <c r="C156" s="2" t="s">
        <v>300</v>
      </c>
      <c r="D156" s="2" t="s">
        <v>301</v>
      </c>
      <c r="E156" s="2">
        <v>376840</v>
      </c>
      <c r="F156" s="2">
        <v>2023</v>
      </c>
      <c r="G156" s="2" t="s">
        <v>277</v>
      </c>
      <c r="H156" s="2" t="s">
        <v>83</v>
      </c>
      <c r="I156" s="2">
        <v>45199</v>
      </c>
      <c r="J156" s="2">
        <v>61</v>
      </c>
      <c r="K156" s="2">
        <v>16.187241269504298</v>
      </c>
      <c r="L156" s="2">
        <v>1.6187241269504299E-4</v>
      </c>
      <c r="M156" s="2">
        <v>0</v>
      </c>
      <c r="N156" s="2"/>
      <c r="O156" s="2"/>
      <c r="P156" s="2" t="s">
        <v>14</v>
      </c>
      <c r="Q156" s="2" t="s">
        <v>100</v>
      </c>
      <c r="R156" s="2" t="s">
        <v>101</v>
      </c>
    </row>
    <row r="157" spans="1:18" ht="41.4">
      <c r="A157" s="2" t="s">
        <v>298</v>
      </c>
      <c r="B157" s="2" t="s">
        <v>299</v>
      </c>
      <c r="C157" s="2" t="s">
        <v>300</v>
      </c>
      <c r="D157" s="2" t="s">
        <v>301</v>
      </c>
      <c r="E157" s="2">
        <v>376840</v>
      </c>
      <c r="F157" s="2">
        <v>2023</v>
      </c>
      <c r="G157" s="2" t="s">
        <v>278</v>
      </c>
      <c r="H157" s="2" t="s">
        <v>84</v>
      </c>
      <c r="I157" s="2">
        <v>45291</v>
      </c>
      <c r="J157" s="2">
        <v>60</v>
      </c>
      <c r="K157" s="2">
        <v>15.921876658528817</v>
      </c>
      <c r="L157" s="2">
        <v>1.5921876658528817E-4</v>
      </c>
      <c r="M157" s="2">
        <v>0</v>
      </c>
      <c r="N157" s="2"/>
      <c r="O157" s="2"/>
      <c r="P157" s="2" t="s">
        <v>14</v>
      </c>
      <c r="Q157" s="2" t="s">
        <v>100</v>
      </c>
      <c r="R157" s="2" t="s">
        <v>101</v>
      </c>
    </row>
    <row r="158" spans="1:18" ht="41.4">
      <c r="A158" s="2" t="s">
        <v>298</v>
      </c>
      <c r="B158" s="2" t="s">
        <v>299</v>
      </c>
      <c r="C158" s="2" t="s">
        <v>300</v>
      </c>
      <c r="D158" s="2" t="s">
        <v>301</v>
      </c>
      <c r="E158" s="2">
        <v>376840</v>
      </c>
      <c r="F158" s="2">
        <v>2024</v>
      </c>
      <c r="G158" s="2" t="s">
        <v>275</v>
      </c>
      <c r="H158" s="2" t="s">
        <v>85</v>
      </c>
      <c r="I158" s="2">
        <v>45382</v>
      </c>
      <c r="J158" s="2">
        <v>61</v>
      </c>
      <c r="K158" s="2">
        <v>16.187241269504298</v>
      </c>
      <c r="L158" s="2">
        <v>1.6187241269504299E-4</v>
      </c>
      <c r="M158" s="2">
        <v>0</v>
      </c>
      <c r="N158" s="2"/>
      <c r="O158" s="2"/>
      <c r="P158" s="2" t="s">
        <v>14</v>
      </c>
      <c r="Q158" s="2" t="s">
        <v>100</v>
      </c>
      <c r="R158" s="2" t="s">
        <v>101</v>
      </c>
    </row>
    <row r="159" spans="1:18" ht="41.4">
      <c r="A159" s="2" t="s">
        <v>298</v>
      </c>
      <c r="B159" s="2" t="s">
        <v>299</v>
      </c>
      <c r="C159" s="2" t="s">
        <v>300</v>
      </c>
      <c r="D159" s="2" t="s">
        <v>301</v>
      </c>
      <c r="E159" s="2">
        <v>376840</v>
      </c>
      <c r="F159" s="2">
        <v>2024</v>
      </c>
      <c r="G159" s="2" t="s">
        <v>276</v>
      </c>
      <c r="H159" s="2" t="s">
        <v>86</v>
      </c>
      <c r="I159" s="2">
        <v>45473</v>
      </c>
      <c r="J159" s="2">
        <v>58</v>
      </c>
      <c r="K159" s="2">
        <v>15.391147436577857</v>
      </c>
      <c r="L159" s="2">
        <v>1.5391147436577858E-4</v>
      </c>
      <c r="M159" s="2">
        <v>0</v>
      </c>
      <c r="N159" s="2"/>
      <c r="O159" s="2"/>
      <c r="P159" s="2" t="s">
        <v>14</v>
      </c>
      <c r="Q159" s="2" t="s">
        <v>100</v>
      </c>
      <c r="R159" s="2" t="s">
        <v>101</v>
      </c>
    </row>
    <row r="160" spans="1:18" ht="41.4">
      <c r="A160" s="2" t="s">
        <v>298</v>
      </c>
      <c r="B160" s="2" t="s">
        <v>299</v>
      </c>
      <c r="C160" s="2" t="s">
        <v>300</v>
      </c>
      <c r="D160" s="2" t="s">
        <v>301</v>
      </c>
      <c r="E160" s="2">
        <v>376840</v>
      </c>
      <c r="F160" s="2">
        <v>2024</v>
      </c>
      <c r="G160" s="2" t="s">
        <v>277</v>
      </c>
      <c r="H160" s="2" t="s">
        <v>87</v>
      </c>
      <c r="I160" s="2">
        <v>45565</v>
      </c>
      <c r="J160" s="2">
        <v>55</v>
      </c>
      <c r="K160" s="2">
        <v>14.595053603651417</v>
      </c>
      <c r="L160" s="2">
        <v>1.4595053603651416E-4</v>
      </c>
      <c r="M160" s="2">
        <v>0</v>
      </c>
      <c r="N160" s="2"/>
      <c r="O160" s="2"/>
      <c r="P160" s="2" t="s">
        <v>14</v>
      </c>
      <c r="Q160" s="2" t="s">
        <v>100</v>
      </c>
      <c r="R160" s="2" t="s">
        <v>101</v>
      </c>
    </row>
    <row r="161" spans="1:18" ht="41.4">
      <c r="A161" s="2" t="s">
        <v>298</v>
      </c>
      <c r="B161" s="2" t="s">
        <v>299</v>
      </c>
      <c r="C161" s="2" t="s">
        <v>300</v>
      </c>
      <c r="D161" s="2" t="s">
        <v>301</v>
      </c>
      <c r="E161" s="2">
        <v>376840</v>
      </c>
      <c r="F161" s="2">
        <v>2024</v>
      </c>
      <c r="G161" s="2" t="s">
        <v>278</v>
      </c>
      <c r="H161" s="2" t="s">
        <v>42</v>
      </c>
      <c r="I161" s="2">
        <v>45657</v>
      </c>
      <c r="J161" s="2">
        <v>50</v>
      </c>
      <c r="K161" s="2">
        <v>13.268230548774016</v>
      </c>
      <c r="L161" s="2">
        <v>1.3268230548774015E-4</v>
      </c>
      <c r="M161" s="2">
        <v>0</v>
      </c>
      <c r="N161" s="2"/>
      <c r="O161" s="2"/>
      <c r="P161" s="2" t="s">
        <v>14</v>
      </c>
      <c r="Q161" s="2" t="s">
        <v>100</v>
      </c>
      <c r="R161" s="2" t="s">
        <v>101</v>
      </c>
    </row>
    <row r="162" spans="1:18" ht="41.4">
      <c r="A162" s="2" t="s">
        <v>302</v>
      </c>
      <c r="B162" s="2" t="s">
        <v>303</v>
      </c>
      <c r="C162" s="2" t="s">
        <v>127</v>
      </c>
      <c r="D162" s="2" t="s">
        <v>304</v>
      </c>
      <c r="E162" s="2">
        <v>666918</v>
      </c>
      <c r="F162" s="2">
        <v>2020</v>
      </c>
      <c r="G162" s="2" t="s">
        <v>275</v>
      </c>
      <c r="H162" s="2" t="s">
        <v>69</v>
      </c>
      <c r="I162" s="2">
        <v>43921</v>
      </c>
      <c r="J162" s="2">
        <v>114</v>
      </c>
      <c r="K162" s="2">
        <v>17.093555729489982</v>
      </c>
      <c r="L162" s="2">
        <v>1.7093555729489983E-4</v>
      </c>
      <c r="M162" s="2">
        <v>0</v>
      </c>
      <c r="N162" s="2"/>
      <c r="O162" s="2"/>
      <c r="P162" s="2" t="s">
        <v>14</v>
      </c>
      <c r="Q162" s="2" t="s">
        <v>100</v>
      </c>
      <c r="R162" s="2" t="s">
        <v>101</v>
      </c>
    </row>
    <row r="163" spans="1:18" ht="41.4">
      <c r="A163" s="2" t="s">
        <v>302</v>
      </c>
      <c r="B163" s="2" t="s">
        <v>303</v>
      </c>
      <c r="C163" s="2" t="s">
        <v>127</v>
      </c>
      <c r="D163" s="2" t="s">
        <v>304</v>
      </c>
      <c r="E163" s="2">
        <v>666918</v>
      </c>
      <c r="F163" s="2">
        <v>2020</v>
      </c>
      <c r="G163" s="2" t="s">
        <v>276</v>
      </c>
      <c r="H163" s="2" t="s">
        <v>70</v>
      </c>
      <c r="I163" s="2">
        <v>44012</v>
      </c>
      <c r="J163" s="2">
        <v>143</v>
      </c>
      <c r="K163" s="2">
        <v>21.441916397518138</v>
      </c>
      <c r="L163" s="2">
        <v>2.1441916397518137E-4</v>
      </c>
      <c r="M163" s="2">
        <v>0</v>
      </c>
      <c r="N163" s="2"/>
      <c r="O163" s="2"/>
      <c r="P163" s="2" t="s">
        <v>14</v>
      </c>
      <c r="Q163" s="2" t="s">
        <v>100</v>
      </c>
      <c r="R163" s="2" t="s">
        <v>101</v>
      </c>
    </row>
    <row r="164" spans="1:18" ht="41.4">
      <c r="A164" s="2" t="s">
        <v>302</v>
      </c>
      <c r="B164" s="2" t="s">
        <v>303</v>
      </c>
      <c r="C164" s="2" t="s">
        <v>127</v>
      </c>
      <c r="D164" s="2" t="s">
        <v>304</v>
      </c>
      <c r="E164" s="2">
        <v>666918</v>
      </c>
      <c r="F164" s="2">
        <v>2020</v>
      </c>
      <c r="G164" s="2" t="s">
        <v>277</v>
      </c>
      <c r="H164" s="2" t="s">
        <v>71</v>
      </c>
      <c r="I164" s="2">
        <v>44104</v>
      </c>
      <c r="J164" s="2">
        <v>141</v>
      </c>
      <c r="K164" s="2">
        <v>21.142029454895507</v>
      </c>
      <c r="L164" s="2">
        <v>2.1142029454895506E-4</v>
      </c>
      <c r="M164" s="2">
        <v>0</v>
      </c>
      <c r="N164" s="2"/>
      <c r="O164" s="2"/>
      <c r="P164" s="2" t="s">
        <v>14</v>
      </c>
      <c r="Q164" s="2" t="s">
        <v>100</v>
      </c>
      <c r="R164" s="2" t="s">
        <v>101</v>
      </c>
    </row>
    <row r="165" spans="1:18" ht="41.4">
      <c r="A165" s="2" t="s">
        <v>302</v>
      </c>
      <c r="B165" s="2" t="s">
        <v>303</v>
      </c>
      <c r="C165" s="2" t="s">
        <v>127</v>
      </c>
      <c r="D165" s="2" t="s">
        <v>304</v>
      </c>
      <c r="E165" s="2">
        <v>666918</v>
      </c>
      <c r="F165" s="2">
        <v>2020</v>
      </c>
      <c r="G165" s="2" t="s">
        <v>278</v>
      </c>
      <c r="H165" s="2" t="s">
        <v>72</v>
      </c>
      <c r="I165" s="2">
        <v>44196</v>
      </c>
      <c r="J165" s="2">
        <v>139</v>
      </c>
      <c r="K165" s="2">
        <v>20.842142512272876</v>
      </c>
      <c r="L165" s="2">
        <v>2.0842142512272874E-4</v>
      </c>
      <c r="M165" s="2">
        <v>0</v>
      </c>
      <c r="N165" s="2"/>
      <c r="O165" s="2"/>
      <c r="P165" s="2" t="s">
        <v>14</v>
      </c>
      <c r="Q165" s="2" t="s">
        <v>100</v>
      </c>
      <c r="R165" s="2" t="s">
        <v>101</v>
      </c>
    </row>
    <row r="166" spans="1:18" ht="41.4">
      <c r="A166" s="2" t="s">
        <v>302</v>
      </c>
      <c r="B166" s="2" t="s">
        <v>303</v>
      </c>
      <c r="C166" s="2" t="s">
        <v>127</v>
      </c>
      <c r="D166" s="2" t="s">
        <v>304</v>
      </c>
      <c r="E166" s="2">
        <v>666918</v>
      </c>
      <c r="F166" s="2">
        <v>2021</v>
      </c>
      <c r="G166" s="2" t="s">
        <v>275</v>
      </c>
      <c r="H166" s="2" t="s">
        <v>73</v>
      </c>
      <c r="I166" s="2">
        <v>44286</v>
      </c>
      <c r="J166" s="2">
        <v>143</v>
      </c>
      <c r="K166" s="2">
        <v>21.441916397518138</v>
      </c>
      <c r="L166" s="2">
        <v>2.1441916397518137E-4</v>
      </c>
      <c r="M166" s="2">
        <v>0</v>
      </c>
      <c r="N166" s="2"/>
      <c r="O166" s="2"/>
      <c r="P166" s="2" t="s">
        <v>14</v>
      </c>
      <c r="Q166" s="2" t="s">
        <v>100</v>
      </c>
      <c r="R166" s="2" t="s">
        <v>101</v>
      </c>
    </row>
    <row r="167" spans="1:18" ht="41.4">
      <c r="A167" s="2" t="s">
        <v>302</v>
      </c>
      <c r="B167" s="2" t="s">
        <v>303</v>
      </c>
      <c r="C167" s="2" t="s">
        <v>127</v>
      </c>
      <c r="D167" s="2" t="s">
        <v>304</v>
      </c>
      <c r="E167" s="2">
        <v>666918</v>
      </c>
      <c r="F167" s="2">
        <v>2021</v>
      </c>
      <c r="G167" s="2" t="s">
        <v>276</v>
      </c>
      <c r="H167" s="2" t="s">
        <v>74</v>
      </c>
      <c r="I167" s="2">
        <v>44377</v>
      </c>
      <c r="J167" s="2">
        <v>143</v>
      </c>
      <c r="K167" s="2">
        <v>21.441916397518138</v>
      </c>
      <c r="L167" s="2">
        <v>2.1441916397518137E-4</v>
      </c>
      <c r="M167" s="2">
        <v>0.02</v>
      </c>
      <c r="N167" s="2"/>
      <c r="O167" s="2"/>
      <c r="P167" s="2" t="s">
        <v>14</v>
      </c>
      <c r="Q167" s="2" t="s">
        <v>100</v>
      </c>
      <c r="R167" s="2" t="s">
        <v>101</v>
      </c>
    </row>
    <row r="168" spans="1:18" ht="41.4">
      <c r="A168" s="2" t="s">
        <v>302</v>
      </c>
      <c r="B168" s="2" t="s">
        <v>303</v>
      </c>
      <c r="C168" s="2" t="s">
        <v>127</v>
      </c>
      <c r="D168" s="2" t="s">
        <v>304</v>
      </c>
      <c r="E168" s="2">
        <v>666918</v>
      </c>
      <c r="F168" s="2">
        <v>2021</v>
      </c>
      <c r="G168" s="2" t="s">
        <v>277</v>
      </c>
      <c r="H168" s="2" t="s">
        <v>75</v>
      </c>
      <c r="I168" s="2">
        <v>44469</v>
      </c>
      <c r="J168" s="2">
        <v>167</v>
      </c>
      <c r="K168" s="2">
        <v>25.040559708989708</v>
      </c>
      <c r="L168" s="2">
        <v>2.504055970898971E-4</v>
      </c>
      <c r="M168" s="2">
        <v>0.02</v>
      </c>
      <c r="N168" s="2"/>
      <c r="O168" s="2"/>
      <c r="P168" s="2" t="s">
        <v>14</v>
      </c>
      <c r="Q168" s="2" t="s">
        <v>100</v>
      </c>
      <c r="R168" s="2" t="s">
        <v>101</v>
      </c>
    </row>
    <row r="169" spans="1:18" ht="41.4">
      <c r="A169" s="2" t="s">
        <v>302</v>
      </c>
      <c r="B169" s="2" t="s">
        <v>303</v>
      </c>
      <c r="C169" s="2" t="s">
        <v>127</v>
      </c>
      <c r="D169" s="2" t="s">
        <v>304</v>
      </c>
      <c r="E169" s="2">
        <v>666918</v>
      </c>
      <c r="F169" s="2">
        <v>2021</v>
      </c>
      <c r="G169" s="2" t="s">
        <v>278</v>
      </c>
      <c r="H169" s="2" t="s">
        <v>76</v>
      </c>
      <c r="I169" s="2">
        <v>44561</v>
      </c>
      <c r="J169" s="2">
        <v>169</v>
      </c>
      <c r="K169" s="2">
        <v>25.340446651612339</v>
      </c>
      <c r="L169" s="2">
        <v>2.5340446651612341E-4</v>
      </c>
      <c r="M169" s="2">
        <v>0.04</v>
      </c>
      <c r="N169" s="2"/>
      <c r="O169" s="2"/>
      <c r="P169" s="2" t="s">
        <v>14</v>
      </c>
      <c r="Q169" s="2" t="s">
        <v>100</v>
      </c>
      <c r="R169" s="2" t="s">
        <v>101</v>
      </c>
    </row>
    <row r="170" spans="1:18" ht="41.4">
      <c r="A170" s="2" t="s">
        <v>302</v>
      </c>
      <c r="B170" s="2" t="s">
        <v>303</v>
      </c>
      <c r="C170" s="2" t="s">
        <v>127</v>
      </c>
      <c r="D170" s="2" t="s">
        <v>304</v>
      </c>
      <c r="E170" s="2">
        <v>666918</v>
      </c>
      <c r="F170" s="2">
        <v>2022</v>
      </c>
      <c r="G170" s="2" t="s">
        <v>275</v>
      </c>
      <c r="H170" s="2" t="s">
        <v>77</v>
      </c>
      <c r="I170" s="2">
        <v>44651</v>
      </c>
      <c r="J170" s="2">
        <v>174</v>
      </c>
      <c r="K170" s="2">
        <v>26.090164008168923</v>
      </c>
      <c r="L170" s="2">
        <v>2.6090164008168922E-4</v>
      </c>
      <c r="M170" s="2">
        <v>0.04</v>
      </c>
      <c r="N170" s="2"/>
      <c r="O170" s="2"/>
      <c r="P170" s="2" t="s">
        <v>14</v>
      </c>
      <c r="Q170" s="2" t="s">
        <v>100</v>
      </c>
      <c r="R170" s="2" t="s">
        <v>101</v>
      </c>
    </row>
    <row r="171" spans="1:18" ht="41.4">
      <c r="A171" s="2" t="s">
        <v>302</v>
      </c>
      <c r="B171" s="2" t="s">
        <v>303</v>
      </c>
      <c r="C171" s="2" t="s">
        <v>127</v>
      </c>
      <c r="D171" s="2" t="s">
        <v>304</v>
      </c>
      <c r="E171" s="2">
        <v>666918</v>
      </c>
      <c r="F171" s="2">
        <v>2022</v>
      </c>
      <c r="G171" s="2" t="s">
        <v>276</v>
      </c>
      <c r="H171" s="2" t="s">
        <v>78</v>
      </c>
      <c r="I171" s="2">
        <v>44742</v>
      </c>
      <c r="J171" s="2">
        <v>165</v>
      </c>
      <c r="K171" s="2">
        <v>24.74067276636708</v>
      </c>
      <c r="L171" s="2">
        <v>2.4740672766367078E-4</v>
      </c>
      <c r="M171" s="2">
        <v>0.04</v>
      </c>
      <c r="N171" s="2"/>
      <c r="O171" s="2"/>
      <c r="P171" s="2" t="s">
        <v>14</v>
      </c>
      <c r="Q171" s="2" t="s">
        <v>100</v>
      </c>
      <c r="R171" s="2" t="s">
        <v>101</v>
      </c>
    </row>
    <row r="172" spans="1:18" ht="41.4">
      <c r="A172" s="2" t="s">
        <v>302</v>
      </c>
      <c r="B172" s="2" t="s">
        <v>303</v>
      </c>
      <c r="C172" s="2" t="s">
        <v>127</v>
      </c>
      <c r="D172" s="2" t="s">
        <v>304</v>
      </c>
      <c r="E172" s="2">
        <v>666918</v>
      </c>
      <c r="F172" s="2">
        <v>2022</v>
      </c>
      <c r="G172" s="2" t="s">
        <v>277</v>
      </c>
      <c r="H172" s="2" t="s">
        <v>79</v>
      </c>
      <c r="I172" s="2">
        <v>44834</v>
      </c>
      <c r="J172" s="2">
        <v>165</v>
      </c>
      <c r="K172" s="2">
        <v>24.74067276636708</v>
      </c>
      <c r="L172" s="2">
        <v>2.4740672766367078E-4</v>
      </c>
      <c r="M172" s="2">
        <v>0.06</v>
      </c>
      <c r="N172" s="2"/>
      <c r="O172" s="2"/>
      <c r="P172" s="2" t="s">
        <v>14</v>
      </c>
      <c r="Q172" s="2" t="s">
        <v>100</v>
      </c>
      <c r="R172" s="2" t="s">
        <v>101</v>
      </c>
    </row>
    <row r="173" spans="1:18" ht="41.4">
      <c r="A173" s="2" t="s">
        <v>302</v>
      </c>
      <c r="B173" s="2" t="s">
        <v>303</v>
      </c>
      <c r="C173" s="2" t="s">
        <v>127</v>
      </c>
      <c r="D173" s="2" t="s">
        <v>304</v>
      </c>
      <c r="E173" s="2">
        <v>666918</v>
      </c>
      <c r="F173" s="2">
        <v>2022</v>
      </c>
      <c r="G173" s="2" t="s">
        <v>278</v>
      </c>
      <c r="H173" s="2" t="s">
        <v>80</v>
      </c>
      <c r="I173" s="2">
        <v>44926</v>
      </c>
      <c r="J173" s="2">
        <v>181</v>
      </c>
      <c r="K173" s="2">
        <v>27.139768307348128</v>
      </c>
      <c r="L173" s="2">
        <v>2.7139768307348129E-4</v>
      </c>
      <c r="M173" s="2">
        <v>0.04</v>
      </c>
      <c r="N173" s="2"/>
      <c r="O173" s="2"/>
      <c r="P173" s="2" t="s">
        <v>14</v>
      </c>
      <c r="Q173" s="2" t="s">
        <v>100</v>
      </c>
      <c r="R173" s="2" t="s">
        <v>101</v>
      </c>
    </row>
    <row r="174" spans="1:18" ht="41.4">
      <c r="A174" s="2" t="s">
        <v>302</v>
      </c>
      <c r="B174" s="2" t="s">
        <v>303</v>
      </c>
      <c r="C174" s="2" t="s">
        <v>127</v>
      </c>
      <c r="D174" s="2" t="s">
        <v>304</v>
      </c>
      <c r="E174" s="2">
        <v>666918</v>
      </c>
      <c r="F174" s="2">
        <v>2023</v>
      </c>
      <c r="G174" s="2" t="s">
        <v>275</v>
      </c>
      <c r="H174" s="2" t="s">
        <v>81</v>
      </c>
      <c r="I174" s="2">
        <v>45016</v>
      </c>
      <c r="J174" s="2">
        <v>180</v>
      </c>
      <c r="K174" s="2">
        <v>26.989824836036817</v>
      </c>
      <c r="L174" s="2">
        <v>2.6989824836036816E-4</v>
      </c>
      <c r="M174" s="2">
        <v>0.04</v>
      </c>
      <c r="N174" s="2"/>
      <c r="O174" s="2"/>
      <c r="P174" s="2" t="s">
        <v>14</v>
      </c>
      <c r="Q174" s="2" t="s">
        <v>100</v>
      </c>
      <c r="R174" s="2" t="s">
        <v>101</v>
      </c>
    </row>
    <row r="175" spans="1:18" ht="41.4">
      <c r="A175" s="2" t="s">
        <v>302</v>
      </c>
      <c r="B175" s="2" t="s">
        <v>303</v>
      </c>
      <c r="C175" s="2" t="s">
        <v>127</v>
      </c>
      <c r="D175" s="2" t="s">
        <v>304</v>
      </c>
      <c r="E175" s="2">
        <v>666918</v>
      </c>
      <c r="F175" s="2">
        <v>2023</v>
      </c>
      <c r="G175" s="2" t="s">
        <v>276</v>
      </c>
      <c r="H175" s="2" t="s">
        <v>82</v>
      </c>
      <c r="I175" s="2">
        <v>45107</v>
      </c>
      <c r="J175" s="2">
        <v>195</v>
      </c>
      <c r="K175" s="2">
        <v>29.238976905706547</v>
      </c>
      <c r="L175" s="2">
        <v>2.9238976905706548E-4</v>
      </c>
      <c r="M175" s="2">
        <v>0.02</v>
      </c>
      <c r="N175" s="2"/>
      <c r="O175" s="2"/>
      <c r="P175" s="2" t="s">
        <v>14</v>
      </c>
      <c r="Q175" s="2" t="s">
        <v>100</v>
      </c>
      <c r="R175" s="2" t="s">
        <v>101</v>
      </c>
    </row>
    <row r="176" spans="1:18" ht="41.4">
      <c r="A176" s="2" t="s">
        <v>302</v>
      </c>
      <c r="B176" s="2" t="s">
        <v>303</v>
      </c>
      <c r="C176" s="2" t="s">
        <v>127</v>
      </c>
      <c r="D176" s="2" t="s">
        <v>304</v>
      </c>
      <c r="E176" s="2">
        <v>666918</v>
      </c>
      <c r="F176" s="2">
        <v>2023</v>
      </c>
      <c r="G176" s="2" t="s">
        <v>277</v>
      </c>
      <c r="H176" s="2" t="s">
        <v>83</v>
      </c>
      <c r="I176" s="2">
        <v>45199</v>
      </c>
      <c r="J176" s="2">
        <v>189</v>
      </c>
      <c r="K176" s="2">
        <v>28.339316077838653</v>
      </c>
      <c r="L176" s="2">
        <v>2.8339316077838654E-4</v>
      </c>
      <c r="M176" s="2">
        <v>0</v>
      </c>
      <c r="N176" s="2"/>
      <c r="O176" s="2"/>
      <c r="P176" s="2" t="s">
        <v>14</v>
      </c>
      <c r="Q176" s="2" t="s">
        <v>100</v>
      </c>
      <c r="R176" s="2" t="s">
        <v>101</v>
      </c>
    </row>
    <row r="177" spans="1:18" ht="41.4">
      <c r="A177" s="2" t="s">
        <v>302</v>
      </c>
      <c r="B177" s="2" t="s">
        <v>303</v>
      </c>
      <c r="C177" s="2" t="s">
        <v>127</v>
      </c>
      <c r="D177" s="2" t="s">
        <v>304</v>
      </c>
      <c r="E177" s="2">
        <v>666918</v>
      </c>
      <c r="F177" s="2">
        <v>2023</v>
      </c>
      <c r="G177" s="2" t="s">
        <v>278</v>
      </c>
      <c r="H177" s="2" t="s">
        <v>84</v>
      </c>
      <c r="I177" s="2">
        <v>45291</v>
      </c>
      <c r="J177" s="2">
        <v>184</v>
      </c>
      <c r="K177" s="2">
        <v>27.58959872128208</v>
      </c>
      <c r="L177" s="2">
        <v>2.7589598721282078E-4</v>
      </c>
      <c r="M177" s="2">
        <v>0.02</v>
      </c>
      <c r="N177" s="2"/>
      <c r="O177" s="2"/>
      <c r="P177" s="2" t="s">
        <v>14</v>
      </c>
      <c r="Q177" s="2" t="s">
        <v>100</v>
      </c>
      <c r="R177" s="2" t="s">
        <v>101</v>
      </c>
    </row>
    <row r="178" spans="1:18" ht="41.4">
      <c r="A178" s="2" t="s">
        <v>302</v>
      </c>
      <c r="B178" s="2" t="s">
        <v>303</v>
      </c>
      <c r="C178" s="2" t="s">
        <v>127</v>
      </c>
      <c r="D178" s="2" t="s">
        <v>304</v>
      </c>
      <c r="E178" s="2">
        <v>666918</v>
      </c>
      <c r="F178" s="2">
        <v>2024</v>
      </c>
      <c r="G178" s="2" t="s">
        <v>275</v>
      </c>
      <c r="H178" s="2" t="s">
        <v>85</v>
      </c>
      <c r="I178" s="2">
        <v>45382</v>
      </c>
      <c r="J178" s="2">
        <v>188</v>
      </c>
      <c r="K178" s="2">
        <v>28.189372606527339</v>
      </c>
      <c r="L178" s="2">
        <v>2.8189372606527341E-4</v>
      </c>
      <c r="M178" s="2">
        <v>0.02</v>
      </c>
      <c r="N178" s="2"/>
      <c r="O178" s="2"/>
      <c r="P178" s="2" t="s">
        <v>14</v>
      </c>
      <c r="Q178" s="2" t="s">
        <v>100</v>
      </c>
      <c r="R178" s="2" t="s">
        <v>101</v>
      </c>
    </row>
    <row r="179" spans="1:18" ht="41.4">
      <c r="A179" s="2" t="s">
        <v>302</v>
      </c>
      <c r="B179" s="2" t="s">
        <v>303</v>
      </c>
      <c r="C179" s="2" t="s">
        <v>127</v>
      </c>
      <c r="D179" s="2" t="s">
        <v>304</v>
      </c>
      <c r="E179" s="2">
        <v>666918</v>
      </c>
      <c r="F179" s="2">
        <v>2024</v>
      </c>
      <c r="G179" s="2" t="s">
        <v>276</v>
      </c>
      <c r="H179" s="2" t="s">
        <v>86</v>
      </c>
      <c r="I179" s="2">
        <v>45473</v>
      </c>
      <c r="J179" s="2">
        <v>183</v>
      </c>
      <c r="K179" s="2">
        <v>27.439655249970759</v>
      </c>
      <c r="L179" s="2">
        <v>2.743965524997076E-4</v>
      </c>
      <c r="M179" s="2">
        <v>0.02</v>
      </c>
      <c r="N179" s="2"/>
      <c r="O179" s="2"/>
      <c r="P179" s="2" t="s">
        <v>14</v>
      </c>
      <c r="Q179" s="2" t="s">
        <v>100</v>
      </c>
      <c r="R179" s="2" t="s">
        <v>101</v>
      </c>
    </row>
    <row r="180" spans="1:18" ht="41.4">
      <c r="A180" s="2" t="s">
        <v>302</v>
      </c>
      <c r="B180" s="2" t="s">
        <v>303</v>
      </c>
      <c r="C180" s="2" t="s">
        <v>127</v>
      </c>
      <c r="D180" s="2" t="s">
        <v>304</v>
      </c>
      <c r="E180" s="2">
        <v>666918</v>
      </c>
      <c r="F180" s="2">
        <v>2024</v>
      </c>
      <c r="G180" s="2" t="s">
        <v>277</v>
      </c>
      <c r="H180" s="2" t="s">
        <v>87</v>
      </c>
      <c r="I180" s="2">
        <v>45565</v>
      </c>
      <c r="J180" s="2">
        <v>171</v>
      </c>
      <c r="K180" s="2">
        <v>25.640333594234971</v>
      </c>
      <c r="L180" s="2">
        <v>2.5640333594234972E-4</v>
      </c>
      <c r="M180" s="2">
        <v>0.02</v>
      </c>
      <c r="N180" s="2"/>
      <c r="O180" s="2"/>
      <c r="P180" s="2" t="s">
        <v>14</v>
      </c>
      <c r="Q180" s="2" t="s">
        <v>100</v>
      </c>
      <c r="R180" s="2" t="s">
        <v>101</v>
      </c>
    </row>
    <row r="181" spans="1:18" ht="41.4">
      <c r="A181" s="2" t="s">
        <v>302</v>
      </c>
      <c r="B181" s="2" t="s">
        <v>303</v>
      </c>
      <c r="C181" s="2" t="s">
        <v>127</v>
      </c>
      <c r="D181" s="2" t="s">
        <v>304</v>
      </c>
      <c r="E181" s="2">
        <v>666918</v>
      </c>
      <c r="F181" s="2">
        <v>2024</v>
      </c>
      <c r="G181" s="2" t="s">
        <v>278</v>
      </c>
      <c r="H181" s="2" t="s">
        <v>42</v>
      </c>
      <c r="I181" s="2">
        <v>45657</v>
      </c>
      <c r="J181" s="2">
        <v>166</v>
      </c>
      <c r="K181" s="2">
        <v>24.890616237678397</v>
      </c>
      <c r="L181" s="2">
        <v>2.4890616237678397E-4</v>
      </c>
      <c r="M181" s="2">
        <v>0</v>
      </c>
      <c r="N181" s="2"/>
      <c r="O181" s="2"/>
      <c r="P181" s="2" t="s">
        <v>14</v>
      </c>
      <c r="Q181" s="2" t="s">
        <v>100</v>
      </c>
      <c r="R181" s="2" t="s">
        <v>101</v>
      </c>
    </row>
    <row r="182" spans="1:18" ht="41.4">
      <c r="A182" s="2" t="s">
        <v>97</v>
      </c>
      <c r="B182" s="2" t="s">
        <v>29</v>
      </c>
      <c r="C182" s="2" t="s">
        <v>98</v>
      </c>
      <c r="D182" s="2" t="s">
        <v>99</v>
      </c>
      <c r="E182" s="2">
        <v>568271</v>
      </c>
      <c r="F182" s="2">
        <v>2020</v>
      </c>
      <c r="G182" s="2" t="s">
        <v>275</v>
      </c>
      <c r="H182" s="2" t="s">
        <v>69</v>
      </c>
      <c r="I182" s="2">
        <v>43921</v>
      </c>
      <c r="J182" s="2">
        <v>670</v>
      </c>
      <c r="K182" s="2">
        <v>117.90149418147327</v>
      </c>
      <c r="L182" s="2">
        <v>1.1790149418147327E-3</v>
      </c>
      <c r="M182" s="2">
        <v>0.09</v>
      </c>
      <c r="N182" s="2"/>
      <c r="O182" s="2"/>
      <c r="P182" s="2" t="s">
        <v>14</v>
      </c>
      <c r="Q182" s="2" t="s">
        <v>100</v>
      </c>
      <c r="R182" s="2" t="s">
        <v>101</v>
      </c>
    </row>
    <row r="183" spans="1:18" ht="41.4">
      <c r="A183" s="2" t="s">
        <v>97</v>
      </c>
      <c r="B183" s="2" t="s">
        <v>29</v>
      </c>
      <c r="C183" s="2" t="s">
        <v>98</v>
      </c>
      <c r="D183" s="2" t="s">
        <v>99</v>
      </c>
      <c r="E183" s="2">
        <v>568271</v>
      </c>
      <c r="F183" s="2">
        <v>2020</v>
      </c>
      <c r="G183" s="2" t="s">
        <v>276</v>
      </c>
      <c r="H183" s="2" t="s">
        <v>70</v>
      </c>
      <c r="I183" s="2">
        <v>44012</v>
      </c>
      <c r="J183" s="2">
        <v>705</v>
      </c>
      <c r="K183" s="2">
        <v>124.06052745960994</v>
      </c>
      <c r="L183" s="2">
        <v>1.2406052745960994E-3</v>
      </c>
      <c r="M183" s="2">
        <v>0.08</v>
      </c>
      <c r="N183" s="2"/>
      <c r="O183" s="2"/>
      <c r="P183" s="2" t="s">
        <v>14</v>
      </c>
      <c r="Q183" s="2" t="s">
        <v>100</v>
      </c>
      <c r="R183" s="2" t="s">
        <v>101</v>
      </c>
    </row>
    <row r="184" spans="1:18" ht="41.4">
      <c r="A184" s="2" t="s">
        <v>97</v>
      </c>
      <c r="B184" s="2" t="s">
        <v>29</v>
      </c>
      <c r="C184" s="2" t="s">
        <v>98</v>
      </c>
      <c r="D184" s="2" t="s">
        <v>99</v>
      </c>
      <c r="E184" s="2">
        <v>568271</v>
      </c>
      <c r="F184" s="2">
        <v>2020</v>
      </c>
      <c r="G184" s="2" t="s">
        <v>277</v>
      </c>
      <c r="H184" s="2" t="s">
        <v>71</v>
      </c>
      <c r="I184" s="2">
        <v>44104</v>
      </c>
      <c r="J184" s="2">
        <v>779</v>
      </c>
      <c r="K184" s="2">
        <v>137.08248353338459</v>
      </c>
      <c r="L184" s="2">
        <v>1.370824835333846E-3</v>
      </c>
      <c r="M184" s="2">
        <v>0.08</v>
      </c>
      <c r="N184" s="2"/>
      <c r="O184" s="2"/>
      <c r="P184" s="2" t="s">
        <v>14</v>
      </c>
      <c r="Q184" s="2" t="s">
        <v>100</v>
      </c>
      <c r="R184" s="2" t="s">
        <v>101</v>
      </c>
    </row>
    <row r="185" spans="1:18" ht="41.4">
      <c r="A185" s="2" t="s">
        <v>97</v>
      </c>
      <c r="B185" s="2" t="s">
        <v>29</v>
      </c>
      <c r="C185" s="2" t="s">
        <v>98</v>
      </c>
      <c r="D185" s="2" t="s">
        <v>99</v>
      </c>
      <c r="E185" s="2">
        <v>568271</v>
      </c>
      <c r="F185" s="2">
        <v>2020</v>
      </c>
      <c r="G185" s="2" t="s">
        <v>278</v>
      </c>
      <c r="H185" s="2" t="s">
        <v>72</v>
      </c>
      <c r="I185" s="2">
        <v>44196</v>
      </c>
      <c r="J185" s="2">
        <v>832</v>
      </c>
      <c r="K185" s="2">
        <v>146.40901964027728</v>
      </c>
      <c r="L185" s="2">
        <v>1.4640901964027727E-3</v>
      </c>
      <c r="M185" s="2">
        <v>0.05</v>
      </c>
      <c r="N185" s="2"/>
      <c r="O185" s="2"/>
      <c r="P185" s="2" t="s">
        <v>14</v>
      </c>
      <c r="Q185" s="2" t="s">
        <v>100</v>
      </c>
      <c r="R185" s="2" t="s">
        <v>101</v>
      </c>
    </row>
    <row r="186" spans="1:18" ht="41.4">
      <c r="A186" s="2" t="s">
        <v>97</v>
      </c>
      <c r="B186" s="2" t="s">
        <v>29</v>
      </c>
      <c r="C186" s="2" t="s">
        <v>98</v>
      </c>
      <c r="D186" s="2" t="s">
        <v>99</v>
      </c>
      <c r="E186" s="2">
        <v>568271</v>
      </c>
      <c r="F186" s="2">
        <v>2021</v>
      </c>
      <c r="G186" s="2" t="s">
        <v>275</v>
      </c>
      <c r="H186" s="2" t="s">
        <v>73</v>
      </c>
      <c r="I186" s="2">
        <v>44286</v>
      </c>
      <c r="J186" s="2">
        <v>868</v>
      </c>
      <c r="K186" s="2">
        <v>152.74402529778928</v>
      </c>
      <c r="L186" s="2">
        <v>1.5274402529778927E-3</v>
      </c>
      <c r="M186" s="2">
        <v>7.0000000000000007E-2</v>
      </c>
      <c r="N186" s="2"/>
      <c r="O186" s="2"/>
      <c r="P186" s="2" t="s">
        <v>14</v>
      </c>
      <c r="Q186" s="2" t="s">
        <v>100</v>
      </c>
      <c r="R186" s="2" t="s">
        <v>101</v>
      </c>
    </row>
    <row r="187" spans="1:18" ht="41.4">
      <c r="A187" s="2" t="s">
        <v>97</v>
      </c>
      <c r="B187" s="2" t="s">
        <v>29</v>
      </c>
      <c r="C187" s="2" t="s">
        <v>98</v>
      </c>
      <c r="D187" s="2" t="s">
        <v>99</v>
      </c>
      <c r="E187" s="2">
        <v>568271</v>
      </c>
      <c r="F187" s="2">
        <v>2021</v>
      </c>
      <c r="G187" s="2" t="s">
        <v>276</v>
      </c>
      <c r="H187" s="2" t="s">
        <v>74</v>
      </c>
      <c r="I187" s="2">
        <v>44377</v>
      </c>
      <c r="J187" s="2">
        <v>928</v>
      </c>
      <c r="K187" s="2">
        <v>163.30236806030925</v>
      </c>
      <c r="L187" s="2">
        <v>1.6330236806030925E-3</v>
      </c>
      <c r="M187" s="2">
        <v>0.1</v>
      </c>
      <c r="N187" s="2"/>
      <c r="O187" s="2"/>
      <c r="P187" s="2" t="s">
        <v>14</v>
      </c>
      <c r="Q187" s="2" t="s">
        <v>100</v>
      </c>
      <c r="R187" s="2" t="s">
        <v>101</v>
      </c>
    </row>
    <row r="188" spans="1:18" ht="41.4">
      <c r="A188" s="2" t="s">
        <v>97</v>
      </c>
      <c r="B188" s="2" t="s">
        <v>29</v>
      </c>
      <c r="C188" s="2" t="s">
        <v>98</v>
      </c>
      <c r="D188" s="2" t="s">
        <v>99</v>
      </c>
      <c r="E188" s="2">
        <v>568271</v>
      </c>
      <c r="F188" s="2">
        <v>2021</v>
      </c>
      <c r="G188" s="2" t="s">
        <v>277</v>
      </c>
      <c r="H188" s="2" t="s">
        <v>75</v>
      </c>
      <c r="I188" s="2">
        <v>44469</v>
      </c>
      <c r="J188" s="2">
        <v>909</v>
      </c>
      <c r="K188" s="2">
        <v>159.95889285217794</v>
      </c>
      <c r="L188" s="2">
        <v>1.5995889285217793E-3</v>
      </c>
      <c r="M188" s="2">
        <v>0.16</v>
      </c>
      <c r="N188" s="2"/>
      <c r="O188" s="2"/>
      <c r="P188" s="2" t="s">
        <v>14</v>
      </c>
      <c r="Q188" s="2" t="s">
        <v>100</v>
      </c>
      <c r="R188" s="2" t="s">
        <v>101</v>
      </c>
    </row>
    <row r="189" spans="1:18" ht="41.4">
      <c r="A189" s="2" t="s">
        <v>97</v>
      </c>
      <c r="B189" s="2" t="s">
        <v>29</v>
      </c>
      <c r="C189" s="2" t="s">
        <v>98</v>
      </c>
      <c r="D189" s="2" t="s">
        <v>99</v>
      </c>
      <c r="E189" s="2">
        <v>568271</v>
      </c>
      <c r="F189" s="2">
        <v>2021</v>
      </c>
      <c r="G189" s="2" t="s">
        <v>278</v>
      </c>
      <c r="H189" s="2" t="s">
        <v>76</v>
      </c>
      <c r="I189" s="2">
        <v>44561</v>
      </c>
      <c r="J189" s="2">
        <v>877</v>
      </c>
      <c r="K189" s="2">
        <v>154.32777671216726</v>
      </c>
      <c r="L189" s="2">
        <v>1.5432777671216726E-3</v>
      </c>
      <c r="M189" s="2">
        <v>0.34</v>
      </c>
      <c r="N189" s="2"/>
      <c r="O189" s="2"/>
      <c r="P189" s="2" t="s">
        <v>14</v>
      </c>
      <c r="Q189" s="2" t="s">
        <v>100</v>
      </c>
      <c r="R189" s="2" t="s">
        <v>101</v>
      </c>
    </row>
    <row r="190" spans="1:18" ht="41.4">
      <c r="A190" s="2" t="s">
        <v>97</v>
      </c>
      <c r="B190" s="2" t="s">
        <v>29</v>
      </c>
      <c r="C190" s="2" t="s">
        <v>98</v>
      </c>
      <c r="D190" s="2" t="s">
        <v>99</v>
      </c>
      <c r="E190" s="2">
        <v>568271</v>
      </c>
      <c r="F190" s="2">
        <v>2022</v>
      </c>
      <c r="G190" s="2" t="s">
        <v>275</v>
      </c>
      <c r="H190" s="2" t="s">
        <v>77</v>
      </c>
      <c r="I190" s="2">
        <v>44651</v>
      </c>
      <c r="J190" s="2">
        <v>860</v>
      </c>
      <c r="K190" s="2">
        <v>151.3362462627866</v>
      </c>
      <c r="L190" s="2">
        <v>1.513362462627866E-3</v>
      </c>
      <c r="M190" s="2">
        <v>0.33</v>
      </c>
      <c r="N190" s="2"/>
      <c r="O190" s="2"/>
      <c r="P190" s="2" t="s">
        <v>14</v>
      </c>
      <c r="Q190" s="2" t="s">
        <v>100</v>
      </c>
      <c r="R190" s="2" t="s">
        <v>101</v>
      </c>
    </row>
    <row r="191" spans="1:18" ht="41.4">
      <c r="A191" s="2" t="s">
        <v>97</v>
      </c>
      <c r="B191" s="2" t="s">
        <v>29</v>
      </c>
      <c r="C191" s="2" t="s">
        <v>98</v>
      </c>
      <c r="D191" s="2" t="s">
        <v>99</v>
      </c>
      <c r="E191" s="2">
        <v>568271</v>
      </c>
      <c r="F191" s="2">
        <v>2022</v>
      </c>
      <c r="G191" s="2" t="s">
        <v>276</v>
      </c>
      <c r="H191" s="2" t="s">
        <v>78</v>
      </c>
      <c r="I191" s="2">
        <v>44742</v>
      </c>
      <c r="J191" s="2">
        <v>789</v>
      </c>
      <c r="K191" s="2">
        <v>138.84220732713791</v>
      </c>
      <c r="L191" s="2">
        <v>1.3884220732713792E-3</v>
      </c>
      <c r="M191" s="2">
        <v>0.34</v>
      </c>
      <c r="N191" s="2"/>
      <c r="O191" s="2"/>
      <c r="P191" s="2" t="s">
        <v>14</v>
      </c>
      <c r="Q191" s="2" t="s">
        <v>100</v>
      </c>
      <c r="R191" s="2" t="s">
        <v>101</v>
      </c>
    </row>
    <row r="192" spans="1:18" ht="41.4">
      <c r="A192" s="2" t="s">
        <v>97</v>
      </c>
      <c r="B192" s="2" t="s">
        <v>29</v>
      </c>
      <c r="C192" s="2" t="s">
        <v>98</v>
      </c>
      <c r="D192" s="2" t="s">
        <v>99</v>
      </c>
      <c r="E192" s="2">
        <v>568271</v>
      </c>
      <c r="F192" s="2">
        <v>2022</v>
      </c>
      <c r="G192" s="2" t="s">
        <v>277</v>
      </c>
      <c r="H192" s="2" t="s">
        <v>79</v>
      </c>
      <c r="I192" s="2">
        <v>44834</v>
      </c>
      <c r="J192" s="2">
        <v>755</v>
      </c>
      <c r="K192" s="2">
        <v>132.85914642837659</v>
      </c>
      <c r="L192" s="2">
        <v>1.328591464283766E-3</v>
      </c>
      <c r="M192" s="2">
        <v>0.28999999999999998</v>
      </c>
      <c r="N192" s="2"/>
      <c r="O192" s="2"/>
      <c r="P192" s="2" t="s">
        <v>14</v>
      </c>
      <c r="Q192" s="2" t="s">
        <v>100</v>
      </c>
      <c r="R192" s="2" t="s">
        <v>101</v>
      </c>
    </row>
    <row r="193" spans="1:18" ht="41.4">
      <c r="A193" s="2" t="s">
        <v>97</v>
      </c>
      <c r="B193" s="2" t="s">
        <v>29</v>
      </c>
      <c r="C193" s="2" t="s">
        <v>98</v>
      </c>
      <c r="D193" s="2" t="s">
        <v>99</v>
      </c>
      <c r="E193" s="2">
        <v>568271</v>
      </c>
      <c r="F193" s="2">
        <v>2022</v>
      </c>
      <c r="G193" s="2" t="s">
        <v>278</v>
      </c>
      <c r="H193" s="2" t="s">
        <v>80</v>
      </c>
      <c r="I193" s="2">
        <v>44926</v>
      </c>
      <c r="J193" s="2">
        <v>787</v>
      </c>
      <c r="K193" s="2">
        <v>138.49026256838727</v>
      </c>
      <c r="L193" s="2">
        <v>1.3849026256838727E-3</v>
      </c>
      <c r="M193" s="2">
        <v>0.16</v>
      </c>
      <c r="N193" s="2"/>
      <c r="O193" s="2"/>
      <c r="P193" s="2" t="s">
        <v>14</v>
      </c>
      <c r="Q193" s="2" t="s">
        <v>100</v>
      </c>
      <c r="R193" s="2" t="s">
        <v>101</v>
      </c>
    </row>
    <row r="194" spans="1:18" ht="41.4">
      <c r="A194" s="2" t="s">
        <v>97</v>
      </c>
      <c r="B194" s="2" t="s">
        <v>29</v>
      </c>
      <c r="C194" s="2" t="s">
        <v>98</v>
      </c>
      <c r="D194" s="2" t="s">
        <v>99</v>
      </c>
      <c r="E194" s="2">
        <v>568271</v>
      </c>
      <c r="F194" s="2">
        <v>2023</v>
      </c>
      <c r="G194" s="2" t="s">
        <v>275</v>
      </c>
      <c r="H194" s="2" t="s">
        <v>81</v>
      </c>
      <c r="I194" s="2">
        <v>45016</v>
      </c>
      <c r="J194" s="2">
        <v>775</v>
      </c>
      <c r="K194" s="2">
        <v>136.37859401588327</v>
      </c>
      <c r="L194" s="2">
        <v>1.3637859401588327E-3</v>
      </c>
      <c r="M194" s="2">
        <v>0.17</v>
      </c>
      <c r="N194" s="2"/>
      <c r="O194" s="2"/>
      <c r="P194" s="2" t="s">
        <v>14</v>
      </c>
      <c r="Q194" s="2" t="s">
        <v>100</v>
      </c>
      <c r="R194" s="2" t="s">
        <v>101</v>
      </c>
    </row>
    <row r="195" spans="1:18" ht="41.4">
      <c r="A195" s="2" t="s">
        <v>97</v>
      </c>
      <c r="B195" s="2" t="s">
        <v>29</v>
      </c>
      <c r="C195" s="2" t="s">
        <v>98</v>
      </c>
      <c r="D195" s="2" t="s">
        <v>99</v>
      </c>
      <c r="E195" s="2">
        <v>568271</v>
      </c>
      <c r="F195" s="2">
        <v>2023</v>
      </c>
      <c r="G195" s="2" t="s">
        <v>276</v>
      </c>
      <c r="H195" s="2" t="s">
        <v>82</v>
      </c>
      <c r="I195" s="2">
        <v>45107</v>
      </c>
      <c r="J195" s="2">
        <v>821</v>
      </c>
      <c r="K195" s="2">
        <v>144.47332346714859</v>
      </c>
      <c r="L195" s="2">
        <v>1.4447332346714859E-3</v>
      </c>
      <c r="M195" s="2">
        <v>0.18</v>
      </c>
      <c r="N195" s="2"/>
      <c r="O195" s="2"/>
      <c r="P195" s="2" t="s">
        <v>14</v>
      </c>
      <c r="Q195" s="2" t="s">
        <v>100</v>
      </c>
      <c r="R195" s="2" t="s">
        <v>101</v>
      </c>
    </row>
    <row r="196" spans="1:18" ht="41.4">
      <c r="A196" s="2" t="s">
        <v>97</v>
      </c>
      <c r="B196" s="2" t="s">
        <v>29</v>
      </c>
      <c r="C196" s="2" t="s">
        <v>98</v>
      </c>
      <c r="D196" s="2" t="s">
        <v>99</v>
      </c>
      <c r="E196" s="2">
        <v>568271</v>
      </c>
      <c r="F196" s="2">
        <v>2023</v>
      </c>
      <c r="G196" s="2" t="s">
        <v>277</v>
      </c>
      <c r="H196" s="2" t="s">
        <v>83</v>
      </c>
      <c r="I196" s="2">
        <v>45199</v>
      </c>
      <c r="J196" s="2">
        <v>841</v>
      </c>
      <c r="K196" s="2">
        <v>147.99277105465526</v>
      </c>
      <c r="L196" s="2">
        <v>1.4799277105465526E-3</v>
      </c>
      <c r="M196" s="2">
        <v>0.23</v>
      </c>
      <c r="N196" s="2"/>
      <c r="O196" s="2"/>
      <c r="P196" s="2" t="s">
        <v>14</v>
      </c>
      <c r="Q196" s="2" t="s">
        <v>100</v>
      </c>
      <c r="R196" s="2" t="s">
        <v>101</v>
      </c>
    </row>
    <row r="197" spans="1:18" ht="41.4">
      <c r="A197" s="2" t="s">
        <v>97</v>
      </c>
      <c r="B197" s="2" t="s">
        <v>29</v>
      </c>
      <c r="C197" s="2" t="s">
        <v>98</v>
      </c>
      <c r="D197" s="2" t="s">
        <v>99</v>
      </c>
      <c r="E197" s="2">
        <v>568271</v>
      </c>
      <c r="F197" s="2">
        <v>2023</v>
      </c>
      <c r="G197" s="2" t="s">
        <v>278</v>
      </c>
      <c r="H197" s="2" t="s">
        <v>84</v>
      </c>
      <c r="I197" s="2">
        <v>45291</v>
      </c>
      <c r="J197" s="2">
        <v>846</v>
      </c>
      <c r="K197" s="2">
        <v>148.87263295153193</v>
      </c>
      <c r="L197" s="2">
        <v>1.4887263295153192E-3</v>
      </c>
      <c r="M197" s="2">
        <v>0.19</v>
      </c>
      <c r="N197" s="2"/>
      <c r="O197" s="2"/>
      <c r="P197" s="2" t="s">
        <v>14</v>
      </c>
      <c r="Q197" s="2" t="s">
        <v>100</v>
      </c>
      <c r="R197" s="2" t="s">
        <v>101</v>
      </c>
    </row>
    <row r="198" spans="1:18" ht="41.4">
      <c r="A198" s="2" t="s">
        <v>97</v>
      </c>
      <c r="B198" s="2" t="s">
        <v>29</v>
      </c>
      <c r="C198" s="2" t="s">
        <v>98</v>
      </c>
      <c r="D198" s="2" t="s">
        <v>99</v>
      </c>
      <c r="E198" s="2">
        <v>568271</v>
      </c>
      <c r="F198" s="2">
        <v>2024</v>
      </c>
      <c r="G198" s="2" t="s">
        <v>275</v>
      </c>
      <c r="H198" s="2" t="s">
        <v>85</v>
      </c>
      <c r="I198" s="2">
        <v>45382</v>
      </c>
      <c r="J198" s="2">
        <v>833</v>
      </c>
      <c r="K198" s="2">
        <v>146.58499201965259</v>
      </c>
      <c r="L198" s="2">
        <v>1.4658499201965259E-3</v>
      </c>
      <c r="M198" s="2">
        <v>0.15</v>
      </c>
      <c r="N198" s="2"/>
      <c r="O198" s="2"/>
      <c r="P198" s="2" t="s">
        <v>14</v>
      </c>
      <c r="Q198" s="2" t="s">
        <v>100</v>
      </c>
      <c r="R198" s="2" t="s">
        <v>101</v>
      </c>
    </row>
    <row r="199" spans="1:18" ht="41.4">
      <c r="A199" s="2" t="s">
        <v>97</v>
      </c>
      <c r="B199" s="2" t="s">
        <v>29</v>
      </c>
      <c r="C199" s="2" t="s">
        <v>98</v>
      </c>
      <c r="D199" s="2" t="s">
        <v>99</v>
      </c>
      <c r="E199" s="2">
        <v>568271</v>
      </c>
      <c r="F199" s="2">
        <v>2024</v>
      </c>
      <c r="G199" s="2" t="s">
        <v>276</v>
      </c>
      <c r="H199" s="2" t="s">
        <v>86</v>
      </c>
      <c r="I199" s="2">
        <v>45473</v>
      </c>
      <c r="J199" s="2">
        <v>771</v>
      </c>
      <c r="K199" s="2">
        <v>135.67470449838194</v>
      </c>
      <c r="L199" s="2">
        <v>1.3567470449838193E-3</v>
      </c>
      <c r="M199" s="2">
        <v>0.11</v>
      </c>
      <c r="N199" s="2"/>
      <c r="O199" s="2"/>
      <c r="P199" s="2" t="s">
        <v>14</v>
      </c>
      <c r="Q199" s="2" t="s">
        <v>100</v>
      </c>
      <c r="R199" s="2" t="s">
        <v>101</v>
      </c>
    </row>
    <row r="200" spans="1:18" ht="41.4">
      <c r="A200" s="2" t="s">
        <v>97</v>
      </c>
      <c r="B200" s="2" t="s">
        <v>29</v>
      </c>
      <c r="C200" s="2" t="s">
        <v>98</v>
      </c>
      <c r="D200" s="2" t="s">
        <v>99</v>
      </c>
      <c r="E200" s="2">
        <v>568271</v>
      </c>
      <c r="F200" s="2">
        <v>2024</v>
      </c>
      <c r="G200" s="2" t="s">
        <v>277</v>
      </c>
      <c r="H200" s="2" t="s">
        <v>87</v>
      </c>
      <c r="I200" s="2">
        <v>45565</v>
      </c>
      <c r="J200" s="2">
        <v>737</v>
      </c>
      <c r="K200" s="2">
        <v>129.69164359962062</v>
      </c>
      <c r="L200" s="2">
        <v>1.2969164359962061E-3</v>
      </c>
      <c r="M200" s="2">
        <v>0.08</v>
      </c>
      <c r="N200" s="2"/>
      <c r="O200" s="2"/>
      <c r="P200" s="2" t="s">
        <v>14</v>
      </c>
      <c r="Q200" s="2" t="s">
        <v>100</v>
      </c>
      <c r="R200" s="2" t="s">
        <v>101</v>
      </c>
    </row>
    <row r="201" spans="1:18" ht="41.4">
      <c r="A201" s="2" t="s">
        <v>97</v>
      </c>
      <c r="B201" s="2" t="s">
        <v>29</v>
      </c>
      <c r="C201" s="2" t="s">
        <v>98</v>
      </c>
      <c r="D201" s="2" t="s">
        <v>99</v>
      </c>
      <c r="E201" s="2">
        <v>568271</v>
      </c>
      <c r="F201" s="2">
        <v>2024</v>
      </c>
      <c r="G201" s="2" t="s">
        <v>278</v>
      </c>
      <c r="H201" s="2" t="s">
        <v>42</v>
      </c>
      <c r="I201" s="2">
        <v>45657</v>
      </c>
      <c r="J201" s="2">
        <v>635</v>
      </c>
      <c r="K201" s="2">
        <v>111.74246090333662</v>
      </c>
      <c r="L201" s="2">
        <v>1.1174246090333662E-3</v>
      </c>
      <c r="M201" s="2">
        <v>0.16</v>
      </c>
      <c r="N201" s="2"/>
      <c r="O201" s="2"/>
      <c r="P201" s="2" t="s">
        <v>14</v>
      </c>
      <c r="Q201" s="2" t="s">
        <v>100</v>
      </c>
      <c r="R201" s="2" t="s">
        <v>101</v>
      </c>
    </row>
    <row r="202" spans="1:18" ht="41.4">
      <c r="A202" s="2" t="s">
        <v>305</v>
      </c>
      <c r="B202" s="2" t="s">
        <v>306</v>
      </c>
      <c r="C202" s="2" t="s">
        <v>98</v>
      </c>
      <c r="D202" s="2" t="s">
        <v>307</v>
      </c>
      <c r="E202" s="2">
        <v>852425</v>
      </c>
      <c r="F202" s="2">
        <v>2020</v>
      </c>
      <c r="G202" s="2" t="s">
        <v>275</v>
      </c>
      <c r="H202" s="2" t="s">
        <v>69</v>
      </c>
      <c r="I202" s="2">
        <v>43921</v>
      </c>
      <c r="J202" s="2">
        <v>393</v>
      </c>
      <c r="K202" s="2">
        <v>46.103762794380735</v>
      </c>
      <c r="L202" s="2">
        <v>4.6103762794380738E-4</v>
      </c>
      <c r="M202" s="2">
        <v>0</v>
      </c>
      <c r="N202" s="2"/>
      <c r="O202" s="2"/>
      <c r="P202" s="2" t="s">
        <v>14</v>
      </c>
      <c r="Q202" s="2" t="s">
        <v>100</v>
      </c>
      <c r="R202" s="2" t="s">
        <v>101</v>
      </c>
    </row>
    <row r="203" spans="1:18" ht="41.4">
      <c r="A203" s="2" t="s">
        <v>305</v>
      </c>
      <c r="B203" s="2" t="s">
        <v>306</v>
      </c>
      <c r="C203" s="2" t="s">
        <v>98</v>
      </c>
      <c r="D203" s="2" t="s">
        <v>307</v>
      </c>
      <c r="E203" s="2">
        <v>852425</v>
      </c>
      <c r="F203" s="2">
        <v>2020</v>
      </c>
      <c r="G203" s="2" t="s">
        <v>276</v>
      </c>
      <c r="H203" s="2" t="s">
        <v>70</v>
      </c>
      <c r="I203" s="2">
        <v>44012</v>
      </c>
      <c r="J203" s="2">
        <v>379</v>
      </c>
      <c r="K203" s="2">
        <v>44.46138956506438</v>
      </c>
      <c r="L203" s="2">
        <v>4.4461389565064377E-4</v>
      </c>
      <c r="M203" s="2">
        <v>0</v>
      </c>
      <c r="N203" s="2"/>
      <c r="O203" s="2"/>
      <c r="P203" s="2" t="s">
        <v>14</v>
      </c>
      <c r="Q203" s="2" t="s">
        <v>100</v>
      </c>
      <c r="R203" s="2" t="s">
        <v>101</v>
      </c>
    </row>
    <row r="204" spans="1:18" ht="41.4">
      <c r="A204" s="2" t="s">
        <v>305</v>
      </c>
      <c r="B204" s="2" t="s">
        <v>306</v>
      </c>
      <c r="C204" s="2" t="s">
        <v>98</v>
      </c>
      <c r="D204" s="2" t="s">
        <v>307</v>
      </c>
      <c r="E204" s="2">
        <v>852425</v>
      </c>
      <c r="F204" s="2">
        <v>2020</v>
      </c>
      <c r="G204" s="2" t="s">
        <v>277</v>
      </c>
      <c r="H204" s="2" t="s">
        <v>71</v>
      </c>
      <c r="I204" s="2">
        <v>44104</v>
      </c>
      <c r="J204" s="2">
        <v>405</v>
      </c>
      <c r="K204" s="2">
        <v>47.511511276651909</v>
      </c>
      <c r="L204" s="2">
        <v>4.7511511276651907E-4</v>
      </c>
      <c r="M204" s="2">
        <v>0.02</v>
      </c>
      <c r="N204" s="2"/>
      <c r="O204" s="2"/>
      <c r="P204" s="2" t="s">
        <v>14</v>
      </c>
      <c r="Q204" s="2" t="s">
        <v>100</v>
      </c>
      <c r="R204" s="2" t="s">
        <v>101</v>
      </c>
    </row>
    <row r="205" spans="1:18" ht="41.4">
      <c r="A205" s="2" t="s">
        <v>305</v>
      </c>
      <c r="B205" s="2" t="s">
        <v>306</v>
      </c>
      <c r="C205" s="2" t="s">
        <v>98</v>
      </c>
      <c r="D205" s="2" t="s">
        <v>307</v>
      </c>
      <c r="E205" s="2">
        <v>852425</v>
      </c>
      <c r="F205" s="2">
        <v>2020</v>
      </c>
      <c r="G205" s="2" t="s">
        <v>278</v>
      </c>
      <c r="H205" s="2" t="s">
        <v>72</v>
      </c>
      <c r="I205" s="2">
        <v>44196</v>
      </c>
      <c r="J205" s="2">
        <v>438</v>
      </c>
      <c r="K205" s="2">
        <v>51.382819602897619</v>
      </c>
      <c r="L205" s="2">
        <v>5.1382819602897617E-4</v>
      </c>
      <c r="M205" s="2">
        <v>0.04</v>
      </c>
      <c r="N205" s="2"/>
      <c r="O205" s="2"/>
      <c r="P205" s="2" t="s">
        <v>14</v>
      </c>
      <c r="Q205" s="2" t="s">
        <v>100</v>
      </c>
      <c r="R205" s="2" t="s">
        <v>101</v>
      </c>
    </row>
    <row r="206" spans="1:18" ht="41.4">
      <c r="A206" s="2" t="s">
        <v>305</v>
      </c>
      <c r="B206" s="2" t="s">
        <v>306</v>
      </c>
      <c r="C206" s="2" t="s">
        <v>98</v>
      </c>
      <c r="D206" s="2" t="s">
        <v>307</v>
      </c>
      <c r="E206" s="2">
        <v>852425</v>
      </c>
      <c r="F206" s="2">
        <v>2021</v>
      </c>
      <c r="G206" s="2" t="s">
        <v>275</v>
      </c>
      <c r="H206" s="2" t="s">
        <v>73</v>
      </c>
      <c r="I206" s="2">
        <v>44286</v>
      </c>
      <c r="J206" s="2">
        <v>451</v>
      </c>
      <c r="K206" s="2">
        <v>52.90788045869138</v>
      </c>
      <c r="L206" s="2">
        <v>5.290788045869138E-4</v>
      </c>
      <c r="M206" s="2">
        <v>0.04</v>
      </c>
      <c r="N206" s="2"/>
      <c r="O206" s="2"/>
      <c r="P206" s="2" t="s">
        <v>14</v>
      </c>
      <c r="Q206" s="2" t="s">
        <v>100</v>
      </c>
      <c r="R206" s="2" t="s">
        <v>101</v>
      </c>
    </row>
    <row r="207" spans="1:18" ht="41.4">
      <c r="A207" s="2" t="s">
        <v>305</v>
      </c>
      <c r="B207" s="2" t="s">
        <v>306</v>
      </c>
      <c r="C207" s="2" t="s">
        <v>98</v>
      </c>
      <c r="D207" s="2" t="s">
        <v>307</v>
      </c>
      <c r="E207" s="2">
        <v>852425</v>
      </c>
      <c r="F207" s="2">
        <v>2021</v>
      </c>
      <c r="G207" s="2" t="s">
        <v>276</v>
      </c>
      <c r="H207" s="2" t="s">
        <v>74</v>
      </c>
      <c r="I207" s="2">
        <v>44377</v>
      </c>
      <c r="J207" s="2">
        <v>468</v>
      </c>
      <c r="K207" s="2">
        <v>54.90219080857554</v>
      </c>
      <c r="L207" s="2">
        <v>5.4902190808575537E-4</v>
      </c>
      <c r="M207" s="2">
        <v>0.06</v>
      </c>
      <c r="N207" s="2"/>
      <c r="O207" s="2"/>
      <c r="P207" s="2" t="s">
        <v>14</v>
      </c>
      <c r="Q207" s="2" t="s">
        <v>100</v>
      </c>
      <c r="R207" s="2" t="s">
        <v>101</v>
      </c>
    </row>
    <row r="208" spans="1:18" ht="41.4">
      <c r="A208" s="2" t="s">
        <v>305</v>
      </c>
      <c r="B208" s="2" t="s">
        <v>306</v>
      </c>
      <c r="C208" s="2" t="s">
        <v>98</v>
      </c>
      <c r="D208" s="2" t="s">
        <v>307</v>
      </c>
      <c r="E208" s="2">
        <v>852425</v>
      </c>
      <c r="F208" s="2">
        <v>2021</v>
      </c>
      <c r="G208" s="2" t="s">
        <v>277</v>
      </c>
      <c r="H208" s="2" t="s">
        <v>75</v>
      </c>
      <c r="I208" s="2">
        <v>44469</v>
      </c>
      <c r="J208" s="2">
        <v>454</v>
      </c>
      <c r="K208" s="2">
        <v>53.259817579259177</v>
      </c>
      <c r="L208" s="2">
        <v>5.3259817579259176E-4</v>
      </c>
      <c r="M208" s="2">
        <v>0.04</v>
      </c>
      <c r="N208" s="2"/>
      <c r="O208" s="2"/>
      <c r="P208" s="2" t="s">
        <v>14</v>
      </c>
      <c r="Q208" s="2" t="s">
        <v>100</v>
      </c>
      <c r="R208" s="2" t="s">
        <v>101</v>
      </c>
    </row>
    <row r="209" spans="1:18" ht="41.4">
      <c r="A209" s="2" t="s">
        <v>305</v>
      </c>
      <c r="B209" s="2" t="s">
        <v>306</v>
      </c>
      <c r="C209" s="2" t="s">
        <v>98</v>
      </c>
      <c r="D209" s="2" t="s">
        <v>307</v>
      </c>
      <c r="E209" s="2">
        <v>852425</v>
      </c>
      <c r="F209" s="2">
        <v>2021</v>
      </c>
      <c r="G209" s="2" t="s">
        <v>278</v>
      </c>
      <c r="H209" s="2" t="s">
        <v>76</v>
      </c>
      <c r="I209" s="2">
        <v>44561</v>
      </c>
      <c r="J209" s="2">
        <v>458</v>
      </c>
      <c r="K209" s="2">
        <v>53.729067073349562</v>
      </c>
      <c r="L209" s="2">
        <v>5.372906707334956E-4</v>
      </c>
      <c r="M209" s="2">
        <v>7.0000000000000007E-2</v>
      </c>
      <c r="N209" s="2"/>
      <c r="O209" s="2"/>
      <c r="P209" s="2" t="s">
        <v>14</v>
      </c>
      <c r="Q209" s="2" t="s">
        <v>100</v>
      </c>
      <c r="R209" s="2" t="s">
        <v>101</v>
      </c>
    </row>
    <row r="210" spans="1:18" ht="41.4">
      <c r="A210" s="2" t="s">
        <v>305</v>
      </c>
      <c r="B210" s="2" t="s">
        <v>306</v>
      </c>
      <c r="C210" s="2" t="s">
        <v>98</v>
      </c>
      <c r="D210" s="2" t="s">
        <v>307</v>
      </c>
      <c r="E210" s="2">
        <v>852425</v>
      </c>
      <c r="F210" s="2">
        <v>2022</v>
      </c>
      <c r="G210" s="2" t="s">
        <v>275</v>
      </c>
      <c r="H210" s="2" t="s">
        <v>77</v>
      </c>
      <c r="I210" s="2">
        <v>44651</v>
      </c>
      <c r="J210" s="2">
        <v>439</v>
      </c>
      <c r="K210" s="2">
        <v>51.500131976420214</v>
      </c>
      <c r="L210" s="2">
        <v>5.1500131976420216E-4</v>
      </c>
      <c r="M210" s="2">
        <v>0.09</v>
      </c>
      <c r="N210" s="2"/>
      <c r="O210" s="2"/>
      <c r="P210" s="2" t="s">
        <v>14</v>
      </c>
      <c r="Q210" s="2" t="s">
        <v>100</v>
      </c>
      <c r="R210" s="2" t="s">
        <v>101</v>
      </c>
    </row>
    <row r="211" spans="1:18" ht="41.4">
      <c r="A211" s="2" t="s">
        <v>305</v>
      </c>
      <c r="B211" s="2" t="s">
        <v>306</v>
      </c>
      <c r="C211" s="2" t="s">
        <v>98</v>
      </c>
      <c r="D211" s="2" t="s">
        <v>307</v>
      </c>
      <c r="E211" s="2">
        <v>852425</v>
      </c>
      <c r="F211" s="2">
        <v>2022</v>
      </c>
      <c r="G211" s="2" t="s">
        <v>276</v>
      </c>
      <c r="H211" s="2" t="s">
        <v>78</v>
      </c>
      <c r="I211" s="2">
        <v>44742</v>
      </c>
      <c r="J211" s="2">
        <v>394</v>
      </c>
      <c r="K211" s="2">
        <v>46.221075167903336</v>
      </c>
      <c r="L211" s="2">
        <v>4.6221075167903337E-4</v>
      </c>
      <c r="M211" s="2">
        <v>0.09</v>
      </c>
      <c r="N211" s="2"/>
      <c r="O211" s="2"/>
      <c r="P211" s="2" t="s">
        <v>14</v>
      </c>
      <c r="Q211" s="2" t="s">
        <v>100</v>
      </c>
      <c r="R211" s="2" t="s">
        <v>101</v>
      </c>
    </row>
    <row r="212" spans="1:18" ht="41.4">
      <c r="A212" s="2" t="s">
        <v>305</v>
      </c>
      <c r="B212" s="2" t="s">
        <v>306</v>
      </c>
      <c r="C212" s="2" t="s">
        <v>98</v>
      </c>
      <c r="D212" s="2" t="s">
        <v>307</v>
      </c>
      <c r="E212" s="2">
        <v>852425</v>
      </c>
      <c r="F212" s="2">
        <v>2022</v>
      </c>
      <c r="G212" s="2" t="s">
        <v>277</v>
      </c>
      <c r="H212" s="2" t="s">
        <v>79</v>
      </c>
      <c r="I212" s="2">
        <v>44834</v>
      </c>
      <c r="J212" s="2">
        <v>389</v>
      </c>
      <c r="K212" s="2">
        <v>45.634513300290351</v>
      </c>
      <c r="L212" s="2">
        <v>4.5634513300290349E-4</v>
      </c>
      <c r="M212" s="2">
        <v>0.1</v>
      </c>
      <c r="N212" s="2"/>
      <c r="O212" s="2"/>
      <c r="P212" s="2" t="s">
        <v>14</v>
      </c>
      <c r="Q212" s="2" t="s">
        <v>100</v>
      </c>
      <c r="R212" s="2" t="s">
        <v>101</v>
      </c>
    </row>
    <row r="213" spans="1:18" ht="41.4">
      <c r="A213" s="2" t="s">
        <v>305</v>
      </c>
      <c r="B213" s="2" t="s">
        <v>306</v>
      </c>
      <c r="C213" s="2" t="s">
        <v>98</v>
      </c>
      <c r="D213" s="2" t="s">
        <v>307</v>
      </c>
      <c r="E213" s="2">
        <v>852425</v>
      </c>
      <c r="F213" s="2">
        <v>2022</v>
      </c>
      <c r="G213" s="2" t="s">
        <v>278</v>
      </c>
      <c r="H213" s="2" t="s">
        <v>80</v>
      </c>
      <c r="I213" s="2">
        <v>44926</v>
      </c>
      <c r="J213" s="2">
        <v>388</v>
      </c>
      <c r="K213" s="2">
        <v>45.51720092676775</v>
      </c>
      <c r="L213" s="2">
        <v>4.551720092676775E-4</v>
      </c>
      <c r="M213" s="2">
        <v>0.1</v>
      </c>
      <c r="N213" s="2"/>
      <c r="O213" s="2"/>
      <c r="P213" s="2" t="s">
        <v>14</v>
      </c>
      <c r="Q213" s="2" t="s">
        <v>100</v>
      </c>
      <c r="R213" s="2" t="s">
        <v>101</v>
      </c>
    </row>
    <row r="214" spans="1:18" ht="41.4">
      <c r="A214" s="2" t="s">
        <v>305</v>
      </c>
      <c r="B214" s="2" t="s">
        <v>306</v>
      </c>
      <c r="C214" s="2" t="s">
        <v>98</v>
      </c>
      <c r="D214" s="2" t="s">
        <v>307</v>
      </c>
      <c r="E214" s="2">
        <v>852425</v>
      </c>
      <c r="F214" s="2">
        <v>2023</v>
      </c>
      <c r="G214" s="2" t="s">
        <v>275</v>
      </c>
      <c r="H214" s="2" t="s">
        <v>81</v>
      </c>
      <c r="I214" s="2">
        <v>45016</v>
      </c>
      <c r="J214" s="2">
        <v>386</v>
      </c>
      <c r="K214" s="2">
        <v>45.282576179722561</v>
      </c>
      <c r="L214" s="2">
        <v>4.5282576179722558E-4</v>
      </c>
      <c r="M214" s="2">
        <v>0.09</v>
      </c>
      <c r="N214" s="2"/>
      <c r="O214" s="2"/>
      <c r="P214" s="2" t="s">
        <v>14</v>
      </c>
      <c r="Q214" s="2" t="s">
        <v>100</v>
      </c>
      <c r="R214" s="2" t="s">
        <v>101</v>
      </c>
    </row>
    <row r="215" spans="1:18" ht="41.4">
      <c r="A215" s="2" t="s">
        <v>305</v>
      </c>
      <c r="B215" s="2" t="s">
        <v>306</v>
      </c>
      <c r="C215" s="2" t="s">
        <v>98</v>
      </c>
      <c r="D215" s="2" t="s">
        <v>307</v>
      </c>
      <c r="E215" s="2">
        <v>852425</v>
      </c>
      <c r="F215" s="2">
        <v>2023</v>
      </c>
      <c r="G215" s="2" t="s">
        <v>276</v>
      </c>
      <c r="H215" s="2" t="s">
        <v>82</v>
      </c>
      <c r="I215" s="2">
        <v>45107</v>
      </c>
      <c r="J215" s="2">
        <v>376</v>
      </c>
      <c r="K215" s="2">
        <v>44.109452444496583</v>
      </c>
      <c r="L215" s="2">
        <v>4.4109452444496581E-4</v>
      </c>
      <c r="M215" s="2">
        <v>0.08</v>
      </c>
      <c r="N215" s="2"/>
      <c r="O215" s="2"/>
      <c r="P215" s="2" t="s">
        <v>14</v>
      </c>
      <c r="Q215" s="2" t="s">
        <v>100</v>
      </c>
      <c r="R215" s="2" t="s">
        <v>101</v>
      </c>
    </row>
    <row r="216" spans="1:18" ht="41.4">
      <c r="A216" s="2" t="s">
        <v>305</v>
      </c>
      <c r="B216" s="2" t="s">
        <v>306</v>
      </c>
      <c r="C216" s="2" t="s">
        <v>98</v>
      </c>
      <c r="D216" s="2" t="s">
        <v>307</v>
      </c>
      <c r="E216" s="2">
        <v>852425</v>
      </c>
      <c r="F216" s="2">
        <v>2023</v>
      </c>
      <c r="G216" s="2" t="s">
        <v>277</v>
      </c>
      <c r="H216" s="2" t="s">
        <v>83</v>
      </c>
      <c r="I216" s="2">
        <v>45199</v>
      </c>
      <c r="J216" s="2">
        <v>373</v>
      </c>
      <c r="K216" s="2">
        <v>43.757515323928793</v>
      </c>
      <c r="L216" s="2">
        <v>4.375751532392879E-4</v>
      </c>
      <c r="M216" s="2">
        <v>7.0000000000000007E-2</v>
      </c>
      <c r="N216" s="2"/>
      <c r="O216" s="2"/>
      <c r="P216" s="2" t="s">
        <v>14</v>
      </c>
      <c r="Q216" s="2" t="s">
        <v>100</v>
      </c>
      <c r="R216" s="2" t="s">
        <v>101</v>
      </c>
    </row>
    <row r="217" spans="1:18" ht="41.4">
      <c r="A217" s="2" t="s">
        <v>305</v>
      </c>
      <c r="B217" s="2" t="s">
        <v>306</v>
      </c>
      <c r="C217" s="2" t="s">
        <v>98</v>
      </c>
      <c r="D217" s="2" t="s">
        <v>307</v>
      </c>
      <c r="E217" s="2">
        <v>852425</v>
      </c>
      <c r="F217" s="2">
        <v>2023</v>
      </c>
      <c r="G217" s="2" t="s">
        <v>278</v>
      </c>
      <c r="H217" s="2" t="s">
        <v>84</v>
      </c>
      <c r="I217" s="2">
        <v>45291</v>
      </c>
      <c r="J217" s="2">
        <v>344</v>
      </c>
      <c r="K217" s="2">
        <v>40.355456491773467</v>
      </c>
      <c r="L217" s="2">
        <v>4.0355456491773469E-4</v>
      </c>
      <c r="M217" s="2">
        <v>0.06</v>
      </c>
      <c r="N217" s="2"/>
      <c r="O217" s="2"/>
      <c r="P217" s="2" t="s">
        <v>14</v>
      </c>
      <c r="Q217" s="2" t="s">
        <v>100</v>
      </c>
      <c r="R217" s="2" t="s">
        <v>101</v>
      </c>
    </row>
    <row r="218" spans="1:18" ht="41.4">
      <c r="A218" s="2" t="s">
        <v>305</v>
      </c>
      <c r="B218" s="2" t="s">
        <v>306</v>
      </c>
      <c r="C218" s="2" t="s">
        <v>98</v>
      </c>
      <c r="D218" s="2" t="s">
        <v>307</v>
      </c>
      <c r="E218" s="2">
        <v>852425</v>
      </c>
      <c r="F218" s="2">
        <v>2024</v>
      </c>
      <c r="G218" s="2" t="s">
        <v>275</v>
      </c>
      <c r="H218" s="2" t="s">
        <v>85</v>
      </c>
      <c r="I218" s="2">
        <v>45382</v>
      </c>
      <c r="J218" s="2">
        <v>336</v>
      </c>
      <c r="K218" s="2">
        <v>39.416957503592691</v>
      </c>
      <c r="L218" s="2">
        <v>3.941695750359269E-4</v>
      </c>
      <c r="M218" s="2">
        <v>7.0000000000000007E-2</v>
      </c>
      <c r="N218" s="2"/>
      <c r="O218" s="2"/>
      <c r="P218" s="2" t="s">
        <v>14</v>
      </c>
      <c r="Q218" s="2" t="s">
        <v>100</v>
      </c>
      <c r="R218" s="2" t="s">
        <v>101</v>
      </c>
    </row>
    <row r="219" spans="1:18" ht="41.4">
      <c r="A219" s="2" t="s">
        <v>305</v>
      </c>
      <c r="B219" s="2" t="s">
        <v>306</v>
      </c>
      <c r="C219" s="2" t="s">
        <v>98</v>
      </c>
      <c r="D219" s="2" t="s">
        <v>307</v>
      </c>
      <c r="E219" s="2">
        <v>852425</v>
      </c>
      <c r="F219" s="2">
        <v>2024</v>
      </c>
      <c r="G219" s="2" t="s">
        <v>276</v>
      </c>
      <c r="H219" s="2" t="s">
        <v>86</v>
      </c>
      <c r="I219" s="2">
        <v>45473</v>
      </c>
      <c r="J219" s="2">
        <v>324</v>
      </c>
      <c r="K219" s="2">
        <v>38.009209021321524</v>
      </c>
      <c r="L219" s="2">
        <v>3.8009209021321521E-4</v>
      </c>
      <c r="M219" s="2">
        <v>0.08</v>
      </c>
      <c r="N219" s="2"/>
      <c r="O219" s="2"/>
      <c r="P219" s="2" t="s">
        <v>14</v>
      </c>
      <c r="Q219" s="2" t="s">
        <v>100</v>
      </c>
      <c r="R219" s="2" t="s">
        <v>101</v>
      </c>
    </row>
    <row r="220" spans="1:18" ht="41.4">
      <c r="A220" s="2" t="s">
        <v>305</v>
      </c>
      <c r="B220" s="2" t="s">
        <v>306</v>
      </c>
      <c r="C220" s="2" t="s">
        <v>98</v>
      </c>
      <c r="D220" s="2" t="s">
        <v>307</v>
      </c>
      <c r="E220" s="2">
        <v>852425</v>
      </c>
      <c r="F220" s="2">
        <v>2024</v>
      </c>
      <c r="G220" s="2" t="s">
        <v>277</v>
      </c>
      <c r="H220" s="2" t="s">
        <v>87</v>
      </c>
      <c r="I220" s="2">
        <v>45565</v>
      </c>
      <c r="J220" s="2">
        <v>283</v>
      </c>
      <c r="K220" s="2">
        <v>33.199401706895038</v>
      </c>
      <c r="L220" s="2">
        <v>3.3199401706895037E-4</v>
      </c>
      <c r="M220" s="2">
        <v>0.11</v>
      </c>
      <c r="N220" s="2"/>
      <c r="O220" s="2"/>
      <c r="P220" s="2" t="s">
        <v>14</v>
      </c>
      <c r="Q220" s="2" t="s">
        <v>100</v>
      </c>
      <c r="R220" s="2" t="s">
        <v>101</v>
      </c>
    </row>
    <row r="221" spans="1:18" ht="41.4">
      <c r="A221" s="2" t="s">
        <v>305</v>
      </c>
      <c r="B221" s="2" t="s">
        <v>306</v>
      </c>
      <c r="C221" s="2" t="s">
        <v>98</v>
      </c>
      <c r="D221" s="2" t="s">
        <v>307</v>
      </c>
      <c r="E221" s="2">
        <v>852425</v>
      </c>
      <c r="F221" s="2">
        <v>2024</v>
      </c>
      <c r="G221" s="2" t="s">
        <v>278</v>
      </c>
      <c r="H221" s="2" t="s">
        <v>42</v>
      </c>
      <c r="I221" s="2">
        <v>45657</v>
      </c>
      <c r="J221" s="2">
        <v>246</v>
      </c>
      <c r="K221" s="2">
        <v>28.858843886558937</v>
      </c>
      <c r="L221" s="2">
        <v>2.8858843886558937E-4</v>
      </c>
      <c r="M221" s="2">
        <v>7.0000000000000007E-2</v>
      </c>
      <c r="N221" s="2"/>
      <c r="O221" s="2"/>
      <c r="P221" s="2" t="s">
        <v>14</v>
      </c>
      <c r="Q221" s="2" t="s">
        <v>100</v>
      </c>
      <c r="R221" s="2" t="s">
        <v>101</v>
      </c>
    </row>
    <row r="222" spans="1:18" ht="41.4">
      <c r="A222" s="2" t="s">
        <v>308</v>
      </c>
      <c r="B222" s="2" t="s">
        <v>309</v>
      </c>
      <c r="C222" s="2" t="s">
        <v>310</v>
      </c>
      <c r="D222" s="2" t="s">
        <v>311</v>
      </c>
      <c r="E222" s="2">
        <v>399578</v>
      </c>
      <c r="F222" s="2">
        <v>2020</v>
      </c>
      <c r="G222" s="2" t="s">
        <v>275</v>
      </c>
      <c r="H222" s="2" t="s">
        <v>69</v>
      </c>
      <c r="I222" s="2">
        <v>43921</v>
      </c>
      <c r="J222" s="2">
        <v>31</v>
      </c>
      <c r="K222" s="2">
        <v>7.7581848850537316</v>
      </c>
      <c r="L222" s="2">
        <v>7.758184885053732E-5</v>
      </c>
      <c r="M222" s="2">
        <v>0.08</v>
      </c>
      <c r="N222" s="2"/>
      <c r="O222" s="2" t="s">
        <v>105</v>
      </c>
      <c r="P222" s="2" t="s">
        <v>14</v>
      </c>
      <c r="Q222" s="2" t="s">
        <v>100</v>
      </c>
      <c r="R222" s="2" t="s">
        <v>101</v>
      </c>
    </row>
    <row r="223" spans="1:18" ht="41.4">
      <c r="A223" s="2" t="s">
        <v>308</v>
      </c>
      <c r="B223" s="2" t="s">
        <v>309</v>
      </c>
      <c r="C223" s="2" t="s">
        <v>310</v>
      </c>
      <c r="D223" s="2" t="s">
        <v>311</v>
      </c>
      <c r="E223" s="2">
        <v>399578</v>
      </c>
      <c r="F223" s="2">
        <v>2020</v>
      </c>
      <c r="G223" s="2" t="s">
        <v>276</v>
      </c>
      <c r="H223" s="2" t="s">
        <v>70</v>
      </c>
      <c r="I223" s="2">
        <v>44012</v>
      </c>
      <c r="J223" s="2">
        <v>36</v>
      </c>
      <c r="K223" s="2">
        <v>9.0095050278043338</v>
      </c>
      <c r="L223" s="2">
        <v>9.0095050278043336E-5</v>
      </c>
      <c r="M223" s="2">
        <v>0.15</v>
      </c>
      <c r="N223" s="2"/>
      <c r="O223" s="2" t="s">
        <v>105</v>
      </c>
      <c r="P223" s="2" t="s">
        <v>14</v>
      </c>
      <c r="Q223" s="2" t="s">
        <v>100</v>
      </c>
      <c r="R223" s="2" t="s">
        <v>101</v>
      </c>
    </row>
    <row r="224" spans="1:18" ht="41.4">
      <c r="A224" s="2" t="s">
        <v>308</v>
      </c>
      <c r="B224" s="2" t="s">
        <v>309</v>
      </c>
      <c r="C224" s="2" t="s">
        <v>310</v>
      </c>
      <c r="D224" s="2" t="s">
        <v>311</v>
      </c>
      <c r="E224" s="2">
        <v>399578</v>
      </c>
      <c r="F224" s="2">
        <v>2020</v>
      </c>
      <c r="G224" s="2" t="s">
        <v>277</v>
      </c>
      <c r="H224" s="2" t="s">
        <v>71</v>
      </c>
      <c r="I224" s="2">
        <v>44104</v>
      </c>
      <c r="J224" s="2">
        <v>40</v>
      </c>
      <c r="K224" s="2">
        <v>10.010561142004816</v>
      </c>
      <c r="L224" s="2">
        <v>1.0010561142004815E-4</v>
      </c>
      <c r="M224" s="2">
        <v>0.25</v>
      </c>
      <c r="N224" s="2"/>
      <c r="O224" s="2" t="s">
        <v>105</v>
      </c>
      <c r="P224" s="2" t="s">
        <v>14</v>
      </c>
      <c r="Q224" s="2" t="s">
        <v>100</v>
      </c>
      <c r="R224" s="2" t="s">
        <v>101</v>
      </c>
    </row>
    <row r="225" spans="1:18" ht="41.4">
      <c r="A225" s="2" t="s">
        <v>308</v>
      </c>
      <c r="B225" s="2" t="s">
        <v>309</v>
      </c>
      <c r="C225" s="2" t="s">
        <v>310</v>
      </c>
      <c r="D225" s="2" t="s">
        <v>311</v>
      </c>
      <c r="E225" s="2">
        <v>399578</v>
      </c>
      <c r="F225" s="2">
        <v>2020</v>
      </c>
      <c r="G225" s="2" t="s">
        <v>278</v>
      </c>
      <c r="H225" s="2" t="s">
        <v>72</v>
      </c>
      <c r="I225" s="2">
        <v>44196</v>
      </c>
      <c r="J225" s="2">
        <v>45</v>
      </c>
      <c r="K225" s="2">
        <v>11.261881284755416</v>
      </c>
      <c r="L225" s="2">
        <v>1.1261881284755417E-4</v>
      </c>
      <c r="M225" s="2">
        <v>0.18</v>
      </c>
      <c r="N225" s="2"/>
      <c r="O225" s="2" t="s">
        <v>105</v>
      </c>
      <c r="P225" s="2" t="s">
        <v>14</v>
      </c>
      <c r="Q225" s="2" t="s">
        <v>100</v>
      </c>
      <c r="R225" s="2" t="s">
        <v>101</v>
      </c>
    </row>
    <row r="226" spans="1:18" ht="41.4">
      <c r="A226" s="2" t="s">
        <v>308</v>
      </c>
      <c r="B226" s="2" t="s">
        <v>309</v>
      </c>
      <c r="C226" s="2" t="s">
        <v>310</v>
      </c>
      <c r="D226" s="2" t="s">
        <v>311</v>
      </c>
      <c r="E226" s="2">
        <v>399578</v>
      </c>
      <c r="F226" s="2">
        <v>2021</v>
      </c>
      <c r="G226" s="2" t="s">
        <v>275</v>
      </c>
      <c r="H226" s="2" t="s">
        <v>73</v>
      </c>
      <c r="I226" s="2">
        <v>44286</v>
      </c>
      <c r="J226" s="2">
        <v>52</v>
      </c>
      <c r="K226" s="2">
        <v>13.013729484606261</v>
      </c>
      <c r="L226" s="2">
        <v>1.3013729484606261E-4</v>
      </c>
      <c r="M226" s="2">
        <v>0.19</v>
      </c>
      <c r="N226" s="2"/>
      <c r="O226" s="2" t="s">
        <v>105</v>
      </c>
      <c r="P226" s="2" t="s">
        <v>14</v>
      </c>
      <c r="Q226" s="2" t="s">
        <v>100</v>
      </c>
      <c r="R226" s="2" t="s">
        <v>101</v>
      </c>
    </row>
    <row r="227" spans="1:18" ht="41.4">
      <c r="A227" s="2" t="s">
        <v>308</v>
      </c>
      <c r="B227" s="2" t="s">
        <v>309</v>
      </c>
      <c r="C227" s="2" t="s">
        <v>310</v>
      </c>
      <c r="D227" s="2" t="s">
        <v>311</v>
      </c>
      <c r="E227" s="2">
        <v>399578</v>
      </c>
      <c r="F227" s="2">
        <v>2021</v>
      </c>
      <c r="G227" s="2" t="s">
        <v>276</v>
      </c>
      <c r="H227" s="2" t="s">
        <v>74</v>
      </c>
      <c r="I227" s="2">
        <v>44377</v>
      </c>
      <c r="J227" s="2">
        <v>53</v>
      </c>
      <c r="K227" s="2">
        <v>13.263993513156381</v>
      </c>
      <c r="L227" s="2">
        <v>1.3263993513156381E-4</v>
      </c>
      <c r="M227" s="2">
        <v>0.28999999999999998</v>
      </c>
      <c r="N227" s="2"/>
      <c r="O227" s="2" t="s">
        <v>105</v>
      </c>
      <c r="P227" s="2" t="s">
        <v>14</v>
      </c>
      <c r="Q227" s="2" t="s">
        <v>100</v>
      </c>
      <c r="R227" s="2" t="s">
        <v>101</v>
      </c>
    </row>
    <row r="228" spans="1:18" ht="41.4">
      <c r="A228" s="2" t="s">
        <v>308</v>
      </c>
      <c r="B228" s="2" t="s">
        <v>309</v>
      </c>
      <c r="C228" s="2" t="s">
        <v>310</v>
      </c>
      <c r="D228" s="2" t="s">
        <v>311</v>
      </c>
      <c r="E228" s="2">
        <v>399578</v>
      </c>
      <c r="F228" s="2">
        <v>2021</v>
      </c>
      <c r="G228" s="2" t="s">
        <v>277</v>
      </c>
      <c r="H228" s="2" t="s">
        <v>75</v>
      </c>
      <c r="I228" s="2">
        <v>44469</v>
      </c>
      <c r="J228" s="2">
        <v>63</v>
      </c>
      <c r="K228" s="2">
        <v>15.766633798657583</v>
      </c>
      <c r="L228" s="2">
        <v>1.5766633798657584E-4</v>
      </c>
      <c r="M228" s="2">
        <v>0.3</v>
      </c>
      <c r="N228" s="2"/>
      <c r="O228" s="2" t="s">
        <v>105</v>
      </c>
      <c r="P228" s="2" t="s">
        <v>14</v>
      </c>
      <c r="Q228" s="2" t="s">
        <v>100</v>
      </c>
      <c r="R228" s="2" t="s">
        <v>101</v>
      </c>
    </row>
    <row r="229" spans="1:18" ht="41.4">
      <c r="A229" s="2" t="s">
        <v>308</v>
      </c>
      <c r="B229" s="2" t="s">
        <v>309</v>
      </c>
      <c r="C229" s="2" t="s">
        <v>310</v>
      </c>
      <c r="D229" s="2" t="s">
        <v>311</v>
      </c>
      <c r="E229" s="2">
        <v>399578</v>
      </c>
      <c r="F229" s="2">
        <v>2021</v>
      </c>
      <c r="G229" s="2" t="s">
        <v>278</v>
      </c>
      <c r="H229" s="2" t="s">
        <v>76</v>
      </c>
      <c r="I229" s="2">
        <v>44561</v>
      </c>
      <c r="J229" s="2">
        <v>64</v>
      </c>
      <c r="K229" s="2">
        <v>16.016897827207703</v>
      </c>
      <c r="L229" s="2">
        <v>1.6016897827207704E-4</v>
      </c>
      <c r="M229" s="2">
        <v>0.3</v>
      </c>
      <c r="N229" s="2"/>
      <c r="O229" s="2" t="s">
        <v>105</v>
      </c>
      <c r="P229" s="2" t="s">
        <v>14</v>
      </c>
      <c r="Q229" s="2" t="s">
        <v>100</v>
      </c>
      <c r="R229" s="2" t="s">
        <v>101</v>
      </c>
    </row>
    <row r="230" spans="1:18" ht="41.4">
      <c r="A230" s="2" t="s">
        <v>308</v>
      </c>
      <c r="B230" s="2" t="s">
        <v>309</v>
      </c>
      <c r="C230" s="2" t="s">
        <v>310</v>
      </c>
      <c r="D230" s="2" t="s">
        <v>311</v>
      </c>
      <c r="E230" s="2">
        <v>399578</v>
      </c>
      <c r="F230" s="2">
        <v>2022</v>
      </c>
      <c r="G230" s="2" t="s">
        <v>275</v>
      </c>
      <c r="H230" s="2" t="s">
        <v>77</v>
      </c>
      <c r="I230" s="2">
        <v>44651</v>
      </c>
      <c r="J230" s="2">
        <v>72</v>
      </c>
      <c r="K230" s="2">
        <v>18.019010055608668</v>
      </c>
      <c r="L230" s="2">
        <v>1.8019010055608667E-4</v>
      </c>
      <c r="M230" s="2">
        <v>0.3</v>
      </c>
      <c r="N230" s="2"/>
      <c r="O230" s="2" t="s">
        <v>105</v>
      </c>
      <c r="P230" s="2" t="s">
        <v>14</v>
      </c>
      <c r="Q230" s="2" t="s">
        <v>100</v>
      </c>
      <c r="R230" s="2" t="s">
        <v>101</v>
      </c>
    </row>
    <row r="231" spans="1:18" ht="41.4">
      <c r="A231" s="2" t="s">
        <v>308</v>
      </c>
      <c r="B231" s="2" t="s">
        <v>309</v>
      </c>
      <c r="C231" s="2" t="s">
        <v>310</v>
      </c>
      <c r="D231" s="2" t="s">
        <v>311</v>
      </c>
      <c r="E231" s="2">
        <v>399578</v>
      </c>
      <c r="F231" s="2">
        <v>2022</v>
      </c>
      <c r="G231" s="2" t="s">
        <v>276</v>
      </c>
      <c r="H231" s="2" t="s">
        <v>78</v>
      </c>
      <c r="I231" s="2">
        <v>44742</v>
      </c>
      <c r="J231" s="2">
        <v>68</v>
      </c>
      <c r="K231" s="2">
        <v>17.017953941408184</v>
      </c>
      <c r="L231" s="2">
        <v>1.7017953941408185E-4</v>
      </c>
      <c r="M231" s="2">
        <v>0.15</v>
      </c>
      <c r="N231" s="2"/>
      <c r="O231" s="2" t="s">
        <v>105</v>
      </c>
      <c r="P231" s="2" t="s">
        <v>14</v>
      </c>
      <c r="Q231" s="2" t="s">
        <v>100</v>
      </c>
      <c r="R231" s="2" t="s">
        <v>101</v>
      </c>
    </row>
    <row r="232" spans="1:18" ht="41.4">
      <c r="A232" s="2" t="s">
        <v>308</v>
      </c>
      <c r="B232" s="2" t="s">
        <v>309</v>
      </c>
      <c r="C232" s="2" t="s">
        <v>310</v>
      </c>
      <c r="D232" s="2" t="s">
        <v>311</v>
      </c>
      <c r="E232" s="2">
        <v>399578</v>
      </c>
      <c r="F232" s="2">
        <v>2022</v>
      </c>
      <c r="G232" s="2" t="s">
        <v>277</v>
      </c>
      <c r="H232" s="2" t="s">
        <v>79</v>
      </c>
      <c r="I232" s="2">
        <v>44834</v>
      </c>
      <c r="J232" s="2">
        <v>66</v>
      </c>
      <c r="K232" s="2">
        <v>16.517425884307947</v>
      </c>
      <c r="L232" s="2">
        <v>1.6517425884307946E-4</v>
      </c>
      <c r="M232" s="2">
        <v>0.1</v>
      </c>
      <c r="N232" s="2"/>
      <c r="O232" s="2" t="s">
        <v>105</v>
      </c>
      <c r="P232" s="2" t="s">
        <v>14</v>
      </c>
      <c r="Q232" s="2" t="s">
        <v>100</v>
      </c>
      <c r="R232" s="2" t="s">
        <v>101</v>
      </c>
    </row>
    <row r="233" spans="1:18" ht="41.4">
      <c r="A233" s="2" t="s">
        <v>308</v>
      </c>
      <c r="B233" s="2" t="s">
        <v>309</v>
      </c>
      <c r="C233" s="2" t="s">
        <v>310</v>
      </c>
      <c r="D233" s="2" t="s">
        <v>311</v>
      </c>
      <c r="E233" s="2">
        <v>399578</v>
      </c>
      <c r="F233" s="2">
        <v>2022</v>
      </c>
      <c r="G233" s="2" t="s">
        <v>278</v>
      </c>
      <c r="H233" s="2" t="s">
        <v>80</v>
      </c>
      <c r="I233" s="2">
        <v>44926</v>
      </c>
      <c r="J233" s="2">
        <v>65</v>
      </c>
      <c r="K233" s="2">
        <v>16.267161855757823</v>
      </c>
      <c r="L233" s="2">
        <v>1.6267161855757823E-4</v>
      </c>
      <c r="M233" s="2">
        <v>0.26</v>
      </c>
      <c r="N233" s="2"/>
      <c r="O233" s="2" t="s">
        <v>105</v>
      </c>
      <c r="P233" s="2" t="s">
        <v>14</v>
      </c>
      <c r="Q233" s="2" t="s">
        <v>100</v>
      </c>
      <c r="R233" s="2" t="s">
        <v>101</v>
      </c>
    </row>
    <row r="234" spans="1:18" ht="41.4">
      <c r="A234" s="2" t="s">
        <v>308</v>
      </c>
      <c r="B234" s="2" t="s">
        <v>309</v>
      </c>
      <c r="C234" s="2" t="s">
        <v>310</v>
      </c>
      <c r="D234" s="2" t="s">
        <v>311</v>
      </c>
      <c r="E234" s="2">
        <v>399578</v>
      </c>
      <c r="F234" s="2">
        <v>2023</v>
      </c>
      <c r="G234" s="2" t="s">
        <v>275</v>
      </c>
      <c r="H234" s="2" t="s">
        <v>81</v>
      </c>
      <c r="I234" s="2">
        <v>45016</v>
      </c>
      <c r="J234" s="2">
        <v>65</v>
      </c>
      <c r="K234" s="2">
        <v>16.267161855757823</v>
      </c>
      <c r="L234" s="2">
        <v>1.6267161855757823E-4</v>
      </c>
      <c r="M234" s="2">
        <v>0.24</v>
      </c>
      <c r="N234" s="2"/>
      <c r="O234" s="2" t="s">
        <v>105</v>
      </c>
      <c r="P234" s="2" t="s">
        <v>14</v>
      </c>
      <c r="Q234" s="2" t="s">
        <v>100</v>
      </c>
      <c r="R234" s="2" t="s">
        <v>101</v>
      </c>
    </row>
    <row r="235" spans="1:18" ht="41.4">
      <c r="A235" s="2" t="s">
        <v>308</v>
      </c>
      <c r="B235" s="2" t="s">
        <v>309</v>
      </c>
      <c r="C235" s="2" t="s">
        <v>310</v>
      </c>
      <c r="D235" s="2" t="s">
        <v>311</v>
      </c>
      <c r="E235" s="2">
        <v>399578</v>
      </c>
      <c r="F235" s="2">
        <v>2023</v>
      </c>
      <c r="G235" s="2" t="s">
        <v>276</v>
      </c>
      <c r="H235" s="2" t="s">
        <v>82</v>
      </c>
      <c r="I235" s="2">
        <v>45107</v>
      </c>
      <c r="J235" s="2">
        <v>69</v>
      </c>
      <c r="K235" s="2">
        <v>17.268217969958304</v>
      </c>
      <c r="L235" s="2">
        <v>1.7268217969958305E-4</v>
      </c>
      <c r="M235" s="2">
        <v>0.24</v>
      </c>
      <c r="N235" s="2"/>
      <c r="O235" s="2" t="s">
        <v>105</v>
      </c>
      <c r="P235" s="2" t="s">
        <v>14</v>
      </c>
      <c r="Q235" s="2" t="s">
        <v>100</v>
      </c>
      <c r="R235" s="2" t="s">
        <v>101</v>
      </c>
    </row>
    <row r="236" spans="1:18" ht="41.4">
      <c r="A236" s="2" t="s">
        <v>308</v>
      </c>
      <c r="B236" s="2" t="s">
        <v>309</v>
      </c>
      <c r="C236" s="2" t="s">
        <v>310</v>
      </c>
      <c r="D236" s="2" t="s">
        <v>311</v>
      </c>
      <c r="E236" s="2">
        <v>399578</v>
      </c>
      <c r="F236" s="2">
        <v>2023</v>
      </c>
      <c r="G236" s="2" t="s">
        <v>277</v>
      </c>
      <c r="H236" s="2" t="s">
        <v>83</v>
      </c>
      <c r="I236" s="2">
        <v>45199</v>
      </c>
      <c r="J236" s="2">
        <v>66</v>
      </c>
      <c r="K236" s="2">
        <v>16.517425884307947</v>
      </c>
      <c r="L236" s="2">
        <v>1.6517425884307946E-4</v>
      </c>
      <c r="M236" s="2">
        <v>0.18</v>
      </c>
      <c r="N236" s="2"/>
      <c r="O236" s="2" t="s">
        <v>105</v>
      </c>
      <c r="P236" s="2" t="s">
        <v>14</v>
      </c>
      <c r="Q236" s="2" t="s">
        <v>100</v>
      </c>
      <c r="R236" s="2" t="s">
        <v>101</v>
      </c>
    </row>
    <row r="237" spans="1:18" ht="41.4">
      <c r="A237" s="2" t="s">
        <v>308</v>
      </c>
      <c r="B237" s="2" t="s">
        <v>309</v>
      </c>
      <c r="C237" s="2" t="s">
        <v>310</v>
      </c>
      <c r="D237" s="2" t="s">
        <v>311</v>
      </c>
      <c r="E237" s="2">
        <v>399578</v>
      </c>
      <c r="F237" s="2">
        <v>2023</v>
      </c>
      <c r="G237" s="2" t="s">
        <v>278</v>
      </c>
      <c r="H237" s="2" t="s">
        <v>84</v>
      </c>
      <c r="I237" s="2">
        <v>45291</v>
      </c>
      <c r="J237" s="2">
        <v>69</v>
      </c>
      <c r="K237" s="2">
        <v>17.268217969958304</v>
      </c>
      <c r="L237" s="2">
        <v>1.7268217969958305E-4</v>
      </c>
      <c r="M237" s="2">
        <v>0</v>
      </c>
      <c r="N237" s="2"/>
      <c r="O237" s="2" t="s">
        <v>105</v>
      </c>
      <c r="P237" s="2" t="s">
        <v>14</v>
      </c>
      <c r="Q237" s="2" t="s">
        <v>100</v>
      </c>
      <c r="R237" s="2" t="s">
        <v>101</v>
      </c>
    </row>
    <row r="238" spans="1:18" ht="41.4">
      <c r="A238" s="2" t="s">
        <v>308</v>
      </c>
      <c r="B238" s="2" t="s">
        <v>309</v>
      </c>
      <c r="C238" s="2" t="s">
        <v>310</v>
      </c>
      <c r="D238" s="2" t="s">
        <v>311</v>
      </c>
      <c r="E238" s="2">
        <v>399578</v>
      </c>
      <c r="F238" s="2">
        <v>2024</v>
      </c>
      <c r="G238" s="2" t="s">
        <v>275</v>
      </c>
      <c r="H238" s="2" t="s">
        <v>85</v>
      </c>
      <c r="I238" s="2">
        <v>45382</v>
      </c>
      <c r="J238" s="2">
        <v>58</v>
      </c>
      <c r="K238" s="2">
        <v>14.515313655906983</v>
      </c>
      <c r="L238" s="2">
        <v>1.4515313655906982E-4</v>
      </c>
      <c r="M238" s="2">
        <v>0</v>
      </c>
      <c r="N238" s="2"/>
      <c r="O238" s="2" t="s">
        <v>105</v>
      </c>
      <c r="P238" s="2" t="s">
        <v>14</v>
      </c>
      <c r="Q238" s="2" t="s">
        <v>100</v>
      </c>
      <c r="R238" s="2" t="s">
        <v>101</v>
      </c>
    </row>
    <row r="239" spans="1:18" ht="41.4">
      <c r="A239" s="2" t="s">
        <v>308</v>
      </c>
      <c r="B239" s="2" t="s">
        <v>309</v>
      </c>
      <c r="C239" s="2" t="s">
        <v>310</v>
      </c>
      <c r="D239" s="2" t="s">
        <v>311</v>
      </c>
      <c r="E239" s="2">
        <v>399578</v>
      </c>
      <c r="F239" s="2">
        <v>2024</v>
      </c>
      <c r="G239" s="2" t="s">
        <v>276</v>
      </c>
      <c r="H239" s="2" t="s">
        <v>86</v>
      </c>
      <c r="I239" s="2">
        <v>45473</v>
      </c>
      <c r="J239" s="2">
        <v>58</v>
      </c>
      <c r="K239" s="2">
        <v>14.515313655906983</v>
      </c>
      <c r="L239" s="2">
        <v>1.4515313655906982E-4</v>
      </c>
      <c r="M239" s="2">
        <v>0</v>
      </c>
      <c r="N239" s="2"/>
      <c r="O239" s="2" t="s">
        <v>105</v>
      </c>
      <c r="P239" s="2" t="s">
        <v>14</v>
      </c>
      <c r="Q239" s="2" t="s">
        <v>100</v>
      </c>
      <c r="R239" s="2" t="s">
        <v>101</v>
      </c>
    </row>
    <row r="240" spans="1:18" ht="41.4">
      <c r="A240" s="2" t="s">
        <v>308</v>
      </c>
      <c r="B240" s="2" t="s">
        <v>309</v>
      </c>
      <c r="C240" s="2" t="s">
        <v>310</v>
      </c>
      <c r="D240" s="2" t="s">
        <v>311</v>
      </c>
      <c r="E240" s="2">
        <v>399578</v>
      </c>
      <c r="F240" s="2">
        <v>2024</v>
      </c>
      <c r="G240" s="2" t="s">
        <v>277</v>
      </c>
      <c r="H240" s="2" t="s">
        <v>87</v>
      </c>
      <c r="I240" s="2">
        <v>45565</v>
      </c>
      <c r="J240" s="2">
        <v>54</v>
      </c>
      <c r="K240" s="2">
        <v>13.514257541706501</v>
      </c>
      <c r="L240" s="2">
        <v>1.35142575417065E-4</v>
      </c>
      <c r="M240" s="2">
        <v>0</v>
      </c>
      <c r="N240" s="2"/>
      <c r="O240" s="2" t="s">
        <v>105</v>
      </c>
      <c r="P240" s="2" t="s">
        <v>14</v>
      </c>
      <c r="Q240" s="2" t="s">
        <v>100</v>
      </c>
      <c r="R240" s="2" t="s">
        <v>101</v>
      </c>
    </row>
    <row r="241" spans="1:18" ht="41.4">
      <c r="A241" s="2" t="s">
        <v>308</v>
      </c>
      <c r="B241" s="2" t="s">
        <v>309</v>
      </c>
      <c r="C241" s="2" t="s">
        <v>310</v>
      </c>
      <c r="D241" s="2" t="s">
        <v>311</v>
      </c>
      <c r="E241" s="2">
        <v>399578</v>
      </c>
      <c r="F241" s="2">
        <v>2024</v>
      </c>
      <c r="G241" s="2" t="s">
        <v>278</v>
      </c>
      <c r="H241" s="2" t="s">
        <v>42</v>
      </c>
      <c r="I241" s="2">
        <v>45657</v>
      </c>
      <c r="J241" s="2">
        <v>50</v>
      </c>
      <c r="K241" s="2">
        <v>12.513201427506019</v>
      </c>
      <c r="L241" s="2">
        <v>1.2513201427506019E-4</v>
      </c>
      <c r="M241" s="2">
        <v>0</v>
      </c>
      <c r="N241" s="2"/>
      <c r="O241" s="2" t="s">
        <v>105</v>
      </c>
      <c r="P241" s="2" t="s">
        <v>14</v>
      </c>
      <c r="Q241" s="2" t="s">
        <v>100</v>
      </c>
      <c r="R241" s="2" t="s">
        <v>101</v>
      </c>
    </row>
    <row r="242" spans="1:18" ht="41.4">
      <c r="A242" s="2" t="s">
        <v>312</v>
      </c>
      <c r="B242" s="2" t="s">
        <v>313</v>
      </c>
      <c r="C242" s="2" t="s">
        <v>314</v>
      </c>
      <c r="D242" s="2" t="s">
        <v>315</v>
      </c>
      <c r="E242" s="2">
        <v>321566</v>
      </c>
      <c r="F242" s="2">
        <v>2020</v>
      </c>
      <c r="G242" s="2" t="s">
        <v>275</v>
      </c>
      <c r="H242" s="2" t="s">
        <v>69</v>
      </c>
      <c r="I242" s="2">
        <v>43921</v>
      </c>
      <c r="J242" s="2">
        <v>29</v>
      </c>
      <c r="K242" s="2">
        <v>9.0183663695788727</v>
      </c>
      <c r="L242" s="2">
        <v>9.018366369578873E-5</v>
      </c>
      <c r="M242" s="2">
        <v>0.16</v>
      </c>
      <c r="N242" s="2"/>
      <c r="O242" s="2"/>
      <c r="P242" s="2" t="s">
        <v>14</v>
      </c>
      <c r="Q242" s="2" t="s">
        <v>100</v>
      </c>
      <c r="R242" s="2" t="s">
        <v>101</v>
      </c>
    </row>
    <row r="243" spans="1:18" ht="41.4">
      <c r="A243" s="2" t="s">
        <v>312</v>
      </c>
      <c r="B243" s="2" t="s">
        <v>313</v>
      </c>
      <c r="C243" s="2" t="s">
        <v>314</v>
      </c>
      <c r="D243" s="2" t="s">
        <v>315</v>
      </c>
      <c r="E243" s="2">
        <v>321566</v>
      </c>
      <c r="F243" s="2">
        <v>2020</v>
      </c>
      <c r="G243" s="2" t="s">
        <v>276</v>
      </c>
      <c r="H243" s="2" t="s">
        <v>70</v>
      </c>
      <c r="I243" s="2">
        <v>44012</v>
      </c>
      <c r="J243" s="2">
        <v>34</v>
      </c>
      <c r="K243" s="2">
        <v>10.573257122954541</v>
      </c>
      <c r="L243" s="2">
        <v>1.0573257122954541E-4</v>
      </c>
      <c r="M243" s="2">
        <v>0.15</v>
      </c>
      <c r="N243" s="2"/>
      <c r="O243" s="2"/>
      <c r="P243" s="2" t="s">
        <v>14</v>
      </c>
      <c r="Q243" s="2" t="s">
        <v>100</v>
      </c>
      <c r="R243" s="2" t="s">
        <v>101</v>
      </c>
    </row>
    <row r="244" spans="1:18" ht="41.4">
      <c r="A244" s="2" t="s">
        <v>312</v>
      </c>
      <c r="B244" s="2" t="s">
        <v>313</v>
      </c>
      <c r="C244" s="2" t="s">
        <v>314</v>
      </c>
      <c r="D244" s="2" t="s">
        <v>315</v>
      </c>
      <c r="E244" s="2">
        <v>321566</v>
      </c>
      <c r="F244" s="2">
        <v>2020</v>
      </c>
      <c r="G244" s="2" t="s">
        <v>277</v>
      </c>
      <c r="H244" s="2" t="s">
        <v>71</v>
      </c>
      <c r="I244" s="2">
        <v>44104</v>
      </c>
      <c r="J244" s="2">
        <v>37</v>
      </c>
      <c r="K244" s="2">
        <v>11.506191574979942</v>
      </c>
      <c r="L244" s="2">
        <v>1.1506191574979942E-4</v>
      </c>
      <c r="M244" s="2">
        <v>0.14000000000000001</v>
      </c>
      <c r="N244" s="2"/>
      <c r="O244" s="2"/>
      <c r="P244" s="2" t="s">
        <v>14</v>
      </c>
      <c r="Q244" s="2" t="s">
        <v>100</v>
      </c>
      <c r="R244" s="2" t="s">
        <v>101</v>
      </c>
    </row>
    <row r="245" spans="1:18" ht="41.4">
      <c r="A245" s="2" t="s">
        <v>312</v>
      </c>
      <c r="B245" s="2" t="s">
        <v>313</v>
      </c>
      <c r="C245" s="2" t="s">
        <v>314</v>
      </c>
      <c r="D245" s="2" t="s">
        <v>315</v>
      </c>
      <c r="E245" s="2">
        <v>321566</v>
      </c>
      <c r="F245" s="2">
        <v>2020</v>
      </c>
      <c r="G245" s="2" t="s">
        <v>278</v>
      </c>
      <c r="H245" s="2" t="s">
        <v>72</v>
      </c>
      <c r="I245" s="2">
        <v>44196</v>
      </c>
      <c r="J245" s="2">
        <v>44</v>
      </c>
      <c r="K245" s="2">
        <v>13.683038629705877</v>
      </c>
      <c r="L245" s="2">
        <v>1.3683038629705877E-4</v>
      </c>
      <c r="M245" s="2">
        <v>0</v>
      </c>
      <c r="N245" s="2"/>
      <c r="O245" s="2"/>
      <c r="P245" s="2" t="s">
        <v>14</v>
      </c>
      <c r="Q245" s="2" t="s">
        <v>100</v>
      </c>
      <c r="R245" s="2" t="s">
        <v>101</v>
      </c>
    </row>
    <row r="246" spans="1:18" ht="41.4">
      <c r="A246" s="2" t="s">
        <v>312</v>
      </c>
      <c r="B246" s="2" t="s">
        <v>313</v>
      </c>
      <c r="C246" s="2" t="s">
        <v>314</v>
      </c>
      <c r="D246" s="2" t="s">
        <v>315</v>
      </c>
      <c r="E246" s="2">
        <v>321566</v>
      </c>
      <c r="F246" s="2">
        <v>2021</v>
      </c>
      <c r="G246" s="2" t="s">
        <v>275</v>
      </c>
      <c r="H246" s="2" t="s">
        <v>73</v>
      </c>
      <c r="I246" s="2">
        <v>44286</v>
      </c>
      <c r="J246" s="2">
        <v>47</v>
      </c>
      <c r="K246" s="2">
        <v>14.615973081731278</v>
      </c>
      <c r="L246" s="2">
        <v>1.4615973081731279E-4</v>
      </c>
      <c r="M246" s="2">
        <v>0</v>
      </c>
      <c r="N246" s="2"/>
      <c r="O246" s="2"/>
      <c r="P246" s="2" t="s">
        <v>14</v>
      </c>
      <c r="Q246" s="2" t="s">
        <v>100</v>
      </c>
      <c r="R246" s="2" t="s">
        <v>101</v>
      </c>
    </row>
    <row r="247" spans="1:18" ht="41.4">
      <c r="A247" s="2" t="s">
        <v>312</v>
      </c>
      <c r="B247" s="2" t="s">
        <v>313</v>
      </c>
      <c r="C247" s="2" t="s">
        <v>314</v>
      </c>
      <c r="D247" s="2" t="s">
        <v>315</v>
      </c>
      <c r="E247" s="2">
        <v>321566</v>
      </c>
      <c r="F247" s="2">
        <v>2021</v>
      </c>
      <c r="G247" s="2" t="s">
        <v>276</v>
      </c>
      <c r="H247" s="2" t="s">
        <v>74</v>
      </c>
      <c r="I247" s="2">
        <v>44377</v>
      </c>
      <c r="J247" s="2">
        <v>44</v>
      </c>
      <c r="K247" s="2">
        <v>13.683038629705877</v>
      </c>
      <c r="L247" s="2">
        <v>1.3683038629705877E-4</v>
      </c>
      <c r="M247" s="2">
        <v>0</v>
      </c>
      <c r="N247" s="2"/>
      <c r="O247" s="2"/>
      <c r="P247" s="2" t="s">
        <v>14</v>
      </c>
      <c r="Q247" s="2" t="s">
        <v>100</v>
      </c>
      <c r="R247" s="2" t="s">
        <v>101</v>
      </c>
    </row>
    <row r="248" spans="1:18" ht="41.4">
      <c r="A248" s="2" t="s">
        <v>312</v>
      </c>
      <c r="B248" s="2" t="s">
        <v>313</v>
      </c>
      <c r="C248" s="2" t="s">
        <v>314</v>
      </c>
      <c r="D248" s="2" t="s">
        <v>315</v>
      </c>
      <c r="E248" s="2">
        <v>321566</v>
      </c>
      <c r="F248" s="2">
        <v>2021</v>
      </c>
      <c r="G248" s="2" t="s">
        <v>277</v>
      </c>
      <c r="H248" s="2" t="s">
        <v>75</v>
      </c>
      <c r="I248" s="2">
        <v>44469</v>
      </c>
      <c r="J248" s="2">
        <v>42</v>
      </c>
      <c r="K248" s="2">
        <v>13.06108232835561</v>
      </c>
      <c r="L248" s="2">
        <v>1.306108232835561E-4</v>
      </c>
      <c r="M248" s="2">
        <v>0</v>
      </c>
      <c r="N248" s="2"/>
      <c r="O248" s="2"/>
      <c r="P248" s="2" t="s">
        <v>14</v>
      </c>
      <c r="Q248" s="2" t="s">
        <v>100</v>
      </c>
      <c r="R248" s="2" t="s">
        <v>101</v>
      </c>
    </row>
    <row r="249" spans="1:18" ht="41.4">
      <c r="A249" s="2" t="s">
        <v>312</v>
      </c>
      <c r="B249" s="2" t="s">
        <v>313</v>
      </c>
      <c r="C249" s="2" t="s">
        <v>314</v>
      </c>
      <c r="D249" s="2" t="s">
        <v>315</v>
      </c>
      <c r="E249" s="2">
        <v>321566</v>
      </c>
      <c r="F249" s="2">
        <v>2021</v>
      </c>
      <c r="G249" s="2" t="s">
        <v>278</v>
      </c>
      <c r="H249" s="2" t="s">
        <v>76</v>
      </c>
      <c r="I249" s="2">
        <v>44561</v>
      </c>
      <c r="J249" s="2">
        <v>40</v>
      </c>
      <c r="K249" s="2">
        <v>12.439126027005344</v>
      </c>
      <c r="L249" s="2">
        <v>1.2439126027005343E-4</v>
      </c>
      <c r="M249" s="2">
        <v>0</v>
      </c>
      <c r="N249" s="2"/>
      <c r="O249" s="2"/>
      <c r="P249" s="2" t="s">
        <v>14</v>
      </c>
      <c r="Q249" s="2" t="s">
        <v>100</v>
      </c>
      <c r="R249" s="2" t="s">
        <v>101</v>
      </c>
    </row>
    <row r="250" spans="1:18" ht="41.4">
      <c r="A250" s="2" t="s">
        <v>312</v>
      </c>
      <c r="B250" s="2" t="s">
        <v>313</v>
      </c>
      <c r="C250" s="2" t="s">
        <v>314</v>
      </c>
      <c r="D250" s="2" t="s">
        <v>315</v>
      </c>
      <c r="E250" s="2">
        <v>321566</v>
      </c>
      <c r="F250" s="2">
        <v>2022</v>
      </c>
      <c r="G250" s="2" t="s">
        <v>275</v>
      </c>
      <c r="H250" s="2" t="s">
        <v>77</v>
      </c>
      <c r="I250" s="2">
        <v>44651</v>
      </c>
      <c r="J250" s="2">
        <v>38</v>
      </c>
      <c r="K250" s="2">
        <v>11.817169725655075</v>
      </c>
      <c r="L250" s="2">
        <v>1.1817169725655076E-4</v>
      </c>
      <c r="M250" s="2">
        <v>0</v>
      </c>
      <c r="N250" s="2"/>
      <c r="O250" s="2"/>
      <c r="P250" s="2" t="s">
        <v>14</v>
      </c>
      <c r="Q250" s="2" t="s">
        <v>100</v>
      </c>
      <c r="R250" s="2" t="s">
        <v>101</v>
      </c>
    </row>
    <row r="251" spans="1:18" ht="41.4">
      <c r="A251" s="2" t="s">
        <v>312</v>
      </c>
      <c r="B251" s="2" t="s">
        <v>313</v>
      </c>
      <c r="C251" s="2" t="s">
        <v>314</v>
      </c>
      <c r="D251" s="2" t="s">
        <v>315</v>
      </c>
      <c r="E251" s="2">
        <v>321566</v>
      </c>
      <c r="F251" s="2">
        <v>2022</v>
      </c>
      <c r="G251" s="2" t="s">
        <v>276</v>
      </c>
      <c r="H251" s="2" t="s">
        <v>78</v>
      </c>
      <c r="I251" s="2">
        <v>44742</v>
      </c>
      <c r="J251" s="2">
        <v>42</v>
      </c>
      <c r="K251" s="2">
        <v>13.06108232835561</v>
      </c>
      <c r="L251" s="2">
        <v>1.306108232835561E-4</v>
      </c>
      <c r="M251" s="2">
        <v>0</v>
      </c>
      <c r="N251" s="2"/>
      <c r="O251" s="2"/>
      <c r="P251" s="2" t="s">
        <v>14</v>
      </c>
      <c r="Q251" s="2" t="s">
        <v>100</v>
      </c>
      <c r="R251" s="2" t="s">
        <v>101</v>
      </c>
    </row>
    <row r="252" spans="1:18" ht="41.4">
      <c r="A252" s="2" t="s">
        <v>312</v>
      </c>
      <c r="B252" s="2" t="s">
        <v>313</v>
      </c>
      <c r="C252" s="2" t="s">
        <v>314</v>
      </c>
      <c r="D252" s="2" t="s">
        <v>315</v>
      </c>
      <c r="E252" s="2">
        <v>321566</v>
      </c>
      <c r="F252" s="2">
        <v>2022</v>
      </c>
      <c r="G252" s="2" t="s">
        <v>277</v>
      </c>
      <c r="H252" s="2" t="s">
        <v>79</v>
      </c>
      <c r="I252" s="2">
        <v>44834</v>
      </c>
      <c r="J252" s="2">
        <v>47</v>
      </c>
      <c r="K252" s="2">
        <v>14.615973081731278</v>
      </c>
      <c r="L252" s="2">
        <v>1.4615973081731279E-4</v>
      </c>
      <c r="M252" s="2">
        <v>0</v>
      </c>
      <c r="N252" s="2"/>
      <c r="O252" s="2"/>
      <c r="P252" s="2" t="s">
        <v>14</v>
      </c>
      <c r="Q252" s="2" t="s">
        <v>100</v>
      </c>
      <c r="R252" s="2" t="s">
        <v>101</v>
      </c>
    </row>
    <row r="253" spans="1:18" ht="41.4">
      <c r="A253" s="2" t="s">
        <v>312</v>
      </c>
      <c r="B253" s="2" t="s">
        <v>313</v>
      </c>
      <c r="C253" s="2" t="s">
        <v>314</v>
      </c>
      <c r="D253" s="2" t="s">
        <v>315</v>
      </c>
      <c r="E253" s="2">
        <v>321566</v>
      </c>
      <c r="F253" s="2">
        <v>2022</v>
      </c>
      <c r="G253" s="2" t="s">
        <v>278</v>
      </c>
      <c r="H253" s="2" t="s">
        <v>80</v>
      </c>
      <c r="I253" s="2">
        <v>44926</v>
      </c>
      <c r="J253" s="2">
        <v>44</v>
      </c>
      <c r="K253" s="2">
        <v>13.683038629705877</v>
      </c>
      <c r="L253" s="2">
        <v>1.3683038629705877E-4</v>
      </c>
      <c r="M253" s="2">
        <v>0</v>
      </c>
      <c r="N253" s="2"/>
      <c r="O253" s="2"/>
      <c r="P253" s="2" t="s">
        <v>14</v>
      </c>
      <c r="Q253" s="2" t="s">
        <v>100</v>
      </c>
      <c r="R253" s="2" t="s">
        <v>101</v>
      </c>
    </row>
    <row r="254" spans="1:18" ht="41.4">
      <c r="A254" s="2" t="s">
        <v>312</v>
      </c>
      <c r="B254" s="2" t="s">
        <v>313</v>
      </c>
      <c r="C254" s="2" t="s">
        <v>314</v>
      </c>
      <c r="D254" s="2" t="s">
        <v>315</v>
      </c>
      <c r="E254" s="2">
        <v>321566</v>
      </c>
      <c r="F254" s="2">
        <v>2023</v>
      </c>
      <c r="G254" s="2" t="s">
        <v>275</v>
      </c>
      <c r="H254" s="2" t="s">
        <v>81</v>
      </c>
      <c r="I254" s="2">
        <v>45016</v>
      </c>
      <c r="J254" s="2">
        <v>52</v>
      </c>
      <c r="K254" s="2">
        <v>16.170863835106946</v>
      </c>
      <c r="L254" s="2">
        <v>1.6170863835106945E-4</v>
      </c>
      <c r="M254" s="2">
        <v>0</v>
      </c>
      <c r="N254" s="2"/>
      <c r="O254" s="2"/>
      <c r="P254" s="2" t="s">
        <v>14</v>
      </c>
      <c r="Q254" s="2" t="s">
        <v>100</v>
      </c>
      <c r="R254" s="2" t="s">
        <v>101</v>
      </c>
    </row>
    <row r="255" spans="1:18" ht="41.4">
      <c r="A255" s="2" t="s">
        <v>312</v>
      </c>
      <c r="B255" s="2" t="s">
        <v>313</v>
      </c>
      <c r="C255" s="2" t="s">
        <v>314</v>
      </c>
      <c r="D255" s="2" t="s">
        <v>315</v>
      </c>
      <c r="E255" s="2">
        <v>321566</v>
      </c>
      <c r="F255" s="2">
        <v>2023</v>
      </c>
      <c r="G255" s="2" t="s">
        <v>276</v>
      </c>
      <c r="H255" s="2" t="s">
        <v>82</v>
      </c>
      <c r="I255" s="2">
        <v>45107</v>
      </c>
      <c r="J255" s="2">
        <v>48</v>
      </c>
      <c r="K255" s="2">
        <v>14.926951232406411</v>
      </c>
      <c r="L255" s="2">
        <v>1.4926951232406411E-4</v>
      </c>
      <c r="M255" s="2">
        <v>0</v>
      </c>
      <c r="N255" s="2"/>
      <c r="O255" s="2"/>
      <c r="P255" s="2" t="s">
        <v>14</v>
      </c>
      <c r="Q255" s="2" t="s">
        <v>100</v>
      </c>
      <c r="R255" s="2" t="s">
        <v>101</v>
      </c>
    </row>
    <row r="256" spans="1:18" ht="41.4">
      <c r="A256" s="2" t="s">
        <v>312</v>
      </c>
      <c r="B256" s="2" t="s">
        <v>313</v>
      </c>
      <c r="C256" s="2" t="s">
        <v>314</v>
      </c>
      <c r="D256" s="2" t="s">
        <v>315</v>
      </c>
      <c r="E256" s="2">
        <v>321566</v>
      </c>
      <c r="F256" s="2">
        <v>2023</v>
      </c>
      <c r="G256" s="2" t="s">
        <v>277</v>
      </c>
      <c r="H256" s="2" t="s">
        <v>83</v>
      </c>
      <c r="I256" s="2">
        <v>45199</v>
      </c>
      <c r="J256" s="2">
        <v>46</v>
      </c>
      <c r="K256" s="2">
        <v>14.304994931056145</v>
      </c>
      <c r="L256" s="2">
        <v>1.4304994931056144E-4</v>
      </c>
      <c r="M256" s="2">
        <v>0</v>
      </c>
      <c r="N256" s="2"/>
      <c r="O256" s="2"/>
      <c r="P256" s="2" t="s">
        <v>14</v>
      </c>
      <c r="Q256" s="2" t="s">
        <v>100</v>
      </c>
      <c r="R256" s="2" t="s">
        <v>101</v>
      </c>
    </row>
    <row r="257" spans="1:18" ht="41.4">
      <c r="A257" s="2" t="s">
        <v>312</v>
      </c>
      <c r="B257" s="2" t="s">
        <v>313</v>
      </c>
      <c r="C257" s="2" t="s">
        <v>314</v>
      </c>
      <c r="D257" s="2" t="s">
        <v>315</v>
      </c>
      <c r="E257" s="2">
        <v>321566</v>
      </c>
      <c r="F257" s="2">
        <v>2023</v>
      </c>
      <c r="G257" s="2" t="s">
        <v>278</v>
      </c>
      <c r="H257" s="2" t="s">
        <v>84</v>
      </c>
      <c r="I257" s="2">
        <v>45291</v>
      </c>
      <c r="J257" s="2">
        <v>39</v>
      </c>
      <c r="K257" s="2">
        <v>12.128147876330209</v>
      </c>
      <c r="L257" s="2">
        <v>1.2128147876330209E-4</v>
      </c>
      <c r="M257" s="2">
        <v>0</v>
      </c>
      <c r="N257" s="2"/>
      <c r="O257" s="2"/>
      <c r="P257" s="2" t="s">
        <v>14</v>
      </c>
      <c r="Q257" s="2" t="s">
        <v>100</v>
      </c>
      <c r="R257" s="2" t="s">
        <v>101</v>
      </c>
    </row>
    <row r="258" spans="1:18" ht="41.4">
      <c r="A258" s="2" t="s">
        <v>312</v>
      </c>
      <c r="B258" s="2" t="s">
        <v>313</v>
      </c>
      <c r="C258" s="2" t="s">
        <v>314</v>
      </c>
      <c r="D258" s="2" t="s">
        <v>315</v>
      </c>
      <c r="E258" s="2">
        <v>321566</v>
      </c>
      <c r="F258" s="2">
        <v>2024</v>
      </c>
      <c r="G258" s="2" t="s">
        <v>275</v>
      </c>
      <c r="H258" s="2" t="s">
        <v>85</v>
      </c>
      <c r="I258" s="2">
        <v>45382</v>
      </c>
      <c r="J258" s="2">
        <v>34</v>
      </c>
      <c r="K258" s="2">
        <v>10.573257122954541</v>
      </c>
      <c r="L258" s="2">
        <v>1.0573257122954541E-4</v>
      </c>
      <c r="M258" s="2">
        <v>0</v>
      </c>
      <c r="N258" s="2"/>
      <c r="O258" s="2"/>
      <c r="P258" s="2" t="s">
        <v>14</v>
      </c>
      <c r="Q258" s="2" t="s">
        <v>100</v>
      </c>
      <c r="R258" s="2" t="s">
        <v>101</v>
      </c>
    </row>
    <row r="259" spans="1:18" ht="41.4">
      <c r="A259" s="2" t="s">
        <v>312</v>
      </c>
      <c r="B259" s="2" t="s">
        <v>313</v>
      </c>
      <c r="C259" s="2" t="s">
        <v>314</v>
      </c>
      <c r="D259" s="2" t="s">
        <v>315</v>
      </c>
      <c r="E259" s="2">
        <v>321566</v>
      </c>
      <c r="F259" s="2">
        <v>2024</v>
      </c>
      <c r="G259" s="2" t="s">
        <v>276</v>
      </c>
      <c r="H259" s="2" t="s">
        <v>86</v>
      </c>
      <c r="I259" s="2">
        <v>45473</v>
      </c>
      <c r="J259" s="2">
        <v>36</v>
      </c>
      <c r="K259" s="2">
        <v>11.195213424304809</v>
      </c>
      <c r="L259" s="2">
        <v>1.1195213424304809E-4</v>
      </c>
      <c r="M259" s="2">
        <v>0.04</v>
      </c>
      <c r="N259" s="2"/>
      <c r="O259" s="2"/>
      <c r="P259" s="2" t="s">
        <v>14</v>
      </c>
      <c r="Q259" s="2" t="s">
        <v>100</v>
      </c>
      <c r="R259" s="2" t="s">
        <v>101</v>
      </c>
    </row>
    <row r="260" spans="1:18" ht="41.4">
      <c r="A260" s="2" t="s">
        <v>312</v>
      </c>
      <c r="B260" s="2" t="s">
        <v>313</v>
      </c>
      <c r="C260" s="2" t="s">
        <v>314</v>
      </c>
      <c r="D260" s="2" t="s">
        <v>315</v>
      </c>
      <c r="E260" s="2">
        <v>321566</v>
      </c>
      <c r="F260" s="2">
        <v>2024</v>
      </c>
      <c r="G260" s="2" t="s">
        <v>277</v>
      </c>
      <c r="H260" s="2" t="s">
        <v>87</v>
      </c>
      <c r="I260" s="2">
        <v>45565</v>
      </c>
      <c r="J260" s="2">
        <v>33</v>
      </c>
      <c r="K260" s="2">
        <v>10.262278972279407</v>
      </c>
      <c r="L260" s="2">
        <v>1.0262278972279407E-4</v>
      </c>
      <c r="M260" s="2">
        <v>0.09</v>
      </c>
      <c r="N260" s="2"/>
      <c r="O260" s="2"/>
      <c r="P260" s="2" t="s">
        <v>14</v>
      </c>
      <c r="Q260" s="2" t="s">
        <v>100</v>
      </c>
      <c r="R260" s="2" t="s">
        <v>101</v>
      </c>
    </row>
    <row r="261" spans="1:18" ht="41.4">
      <c r="A261" s="2" t="s">
        <v>312</v>
      </c>
      <c r="B261" s="2" t="s">
        <v>313</v>
      </c>
      <c r="C261" s="2" t="s">
        <v>314</v>
      </c>
      <c r="D261" s="2" t="s">
        <v>315</v>
      </c>
      <c r="E261" s="2">
        <v>321566</v>
      </c>
      <c r="F261" s="2">
        <v>2024</v>
      </c>
      <c r="G261" s="2" t="s">
        <v>278</v>
      </c>
      <c r="H261" s="2" t="s">
        <v>42</v>
      </c>
      <c r="I261" s="2">
        <v>45657</v>
      </c>
      <c r="J261" s="2">
        <v>31</v>
      </c>
      <c r="K261" s="2">
        <v>9.6403226709291392</v>
      </c>
      <c r="L261" s="2">
        <v>9.64032267092914E-5</v>
      </c>
      <c r="M261" s="2">
        <v>0.3</v>
      </c>
      <c r="N261" s="2"/>
      <c r="O261" s="2"/>
      <c r="P261" s="2" t="s">
        <v>14</v>
      </c>
      <c r="Q261" s="2" t="s">
        <v>100</v>
      </c>
      <c r="R261" s="2" t="s">
        <v>101</v>
      </c>
    </row>
    <row r="262" spans="1:18" ht="41.4">
      <c r="A262" s="2" t="s">
        <v>316</v>
      </c>
      <c r="B262" s="2" t="s">
        <v>317</v>
      </c>
      <c r="C262" s="2" t="s">
        <v>198</v>
      </c>
      <c r="D262" s="2" t="s">
        <v>318</v>
      </c>
      <c r="E262" s="2">
        <v>978641</v>
      </c>
      <c r="F262" s="2">
        <v>2020</v>
      </c>
      <c r="G262" s="2" t="s">
        <v>275</v>
      </c>
      <c r="H262" s="2" t="s">
        <v>69</v>
      </c>
      <c r="I262" s="2">
        <v>43921</v>
      </c>
      <c r="J262" s="2">
        <v>158</v>
      </c>
      <c r="K262" s="2">
        <v>16.144837585999358</v>
      </c>
      <c r="L262" s="2">
        <v>1.6144837585999359E-4</v>
      </c>
      <c r="M262" s="2">
        <v>0.05</v>
      </c>
      <c r="N262" s="2"/>
      <c r="O262" s="2" t="s">
        <v>105</v>
      </c>
      <c r="P262" s="2" t="s">
        <v>14</v>
      </c>
      <c r="Q262" s="2" t="s">
        <v>100</v>
      </c>
      <c r="R262" s="2" t="s">
        <v>101</v>
      </c>
    </row>
    <row r="263" spans="1:18" ht="41.4">
      <c r="A263" s="2" t="s">
        <v>316</v>
      </c>
      <c r="B263" s="2" t="s">
        <v>317</v>
      </c>
      <c r="C263" s="2" t="s">
        <v>198</v>
      </c>
      <c r="D263" s="2" t="s">
        <v>318</v>
      </c>
      <c r="E263" s="2">
        <v>978641</v>
      </c>
      <c r="F263" s="2">
        <v>2020</v>
      </c>
      <c r="G263" s="2" t="s">
        <v>276</v>
      </c>
      <c r="H263" s="2" t="s">
        <v>70</v>
      </c>
      <c r="I263" s="2">
        <v>44012</v>
      </c>
      <c r="J263" s="2">
        <v>175</v>
      </c>
      <c r="K263" s="2">
        <v>17.881940364239796</v>
      </c>
      <c r="L263" s="2">
        <v>1.7881940364239797E-4</v>
      </c>
      <c r="M263" s="2">
        <v>0.06</v>
      </c>
      <c r="N263" s="2"/>
      <c r="O263" s="2" t="s">
        <v>105</v>
      </c>
      <c r="P263" s="2" t="s">
        <v>14</v>
      </c>
      <c r="Q263" s="2" t="s">
        <v>100</v>
      </c>
      <c r="R263" s="2" t="s">
        <v>101</v>
      </c>
    </row>
    <row r="264" spans="1:18" ht="41.4">
      <c r="A264" s="2" t="s">
        <v>316</v>
      </c>
      <c r="B264" s="2" t="s">
        <v>317</v>
      </c>
      <c r="C264" s="2" t="s">
        <v>198</v>
      </c>
      <c r="D264" s="2" t="s">
        <v>318</v>
      </c>
      <c r="E264" s="2">
        <v>978641</v>
      </c>
      <c r="F264" s="2">
        <v>2020</v>
      </c>
      <c r="G264" s="2" t="s">
        <v>277</v>
      </c>
      <c r="H264" s="2" t="s">
        <v>71</v>
      </c>
      <c r="I264" s="2">
        <v>44104</v>
      </c>
      <c r="J264" s="2">
        <v>176</v>
      </c>
      <c r="K264" s="2">
        <v>17.984122880606883</v>
      </c>
      <c r="L264" s="2">
        <v>1.7984122880606882E-4</v>
      </c>
      <c r="M264" s="2">
        <v>0.08</v>
      </c>
      <c r="N264" s="2"/>
      <c r="O264" s="2" t="s">
        <v>105</v>
      </c>
      <c r="P264" s="2" t="s">
        <v>14</v>
      </c>
      <c r="Q264" s="2" t="s">
        <v>100</v>
      </c>
      <c r="R264" s="2" t="s">
        <v>101</v>
      </c>
    </row>
    <row r="265" spans="1:18" ht="41.4">
      <c r="A265" s="2" t="s">
        <v>316</v>
      </c>
      <c r="B265" s="2" t="s">
        <v>317</v>
      </c>
      <c r="C265" s="2" t="s">
        <v>198</v>
      </c>
      <c r="D265" s="2" t="s">
        <v>318</v>
      </c>
      <c r="E265" s="2">
        <v>978641</v>
      </c>
      <c r="F265" s="2">
        <v>2020</v>
      </c>
      <c r="G265" s="2" t="s">
        <v>278</v>
      </c>
      <c r="H265" s="2" t="s">
        <v>72</v>
      </c>
      <c r="I265" s="2">
        <v>44196</v>
      </c>
      <c r="J265" s="2">
        <v>182</v>
      </c>
      <c r="K265" s="2">
        <v>18.59721797880939</v>
      </c>
      <c r="L265" s="2">
        <v>1.8597217978809391E-4</v>
      </c>
      <c r="M265" s="2">
        <v>0.09</v>
      </c>
      <c r="N265" s="2"/>
      <c r="O265" s="2" t="s">
        <v>105</v>
      </c>
      <c r="P265" s="2" t="s">
        <v>14</v>
      </c>
      <c r="Q265" s="2" t="s">
        <v>100</v>
      </c>
      <c r="R265" s="2" t="s">
        <v>101</v>
      </c>
    </row>
    <row r="266" spans="1:18" ht="41.4">
      <c r="A266" s="2" t="s">
        <v>316</v>
      </c>
      <c r="B266" s="2" t="s">
        <v>317</v>
      </c>
      <c r="C266" s="2" t="s">
        <v>198</v>
      </c>
      <c r="D266" s="2" t="s">
        <v>318</v>
      </c>
      <c r="E266" s="2">
        <v>978641</v>
      </c>
      <c r="F266" s="2">
        <v>2021</v>
      </c>
      <c r="G266" s="2" t="s">
        <v>275</v>
      </c>
      <c r="H266" s="2" t="s">
        <v>73</v>
      </c>
      <c r="I266" s="2">
        <v>44286</v>
      </c>
      <c r="J266" s="2">
        <v>203</v>
      </c>
      <c r="K266" s="2">
        <v>20.743050822518164</v>
      </c>
      <c r="L266" s="2">
        <v>2.0743050822518165E-4</v>
      </c>
      <c r="M266" s="2">
        <v>0.11</v>
      </c>
      <c r="N266" s="2"/>
      <c r="O266" s="2" t="s">
        <v>105</v>
      </c>
      <c r="P266" s="2" t="s">
        <v>14</v>
      </c>
      <c r="Q266" s="2" t="s">
        <v>100</v>
      </c>
      <c r="R266" s="2" t="s">
        <v>101</v>
      </c>
    </row>
    <row r="267" spans="1:18" ht="41.4">
      <c r="A267" s="2" t="s">
        <v>316</v>
      </c>
      <c r="B267" s="2" t="s">
        <v>317</v>
      </c>
      <c r="C267" s="2" t="s">
        <v>198</v>
      </c>
      <c r="D267" s="2" t="s">
        <v>318</v>
      </c>
      <c r="E267" s="2">
        <v>978641</v>
      </c>
      <c r="F267" s="2">
        <v>2021</v>
      </c>
      <c r="G267" s="2" t="s">
        <v>276</v>
      </c>
      <c r="H267" s="2" t="s">
        <v>74</v>
      </c>
      <c r="I267" s="2">
        <v>44377</v>
      </c>
      <c r="J267" s="2">
        <v>196</v>
      </c>
      <c r="K267" s="2">
        <v>20.027773207948574</v>
      </c>
      <c r="L267" s="2">
        <v>2.0027773207948574E-4</v>
      </c>
      <c r="M267" s="2">
        <v>0.12</v>
      </c>
      <c r="N267" s="2"/>
      <c r="O267" s="2" t="s">
        <v>105</v>
      </c>
      <c r="P267" s="2" t="s">
        <v>14</v>
      </c>
      <c r="Q267" s="2" t="s">
        <v>100</v>
      </c>
      <c r="R267" s="2" t="s">
        <v>101</v>
      </c>
    </row>
    <row r="268" spans="1:18" ht="41.4">
      <c r="A268" s="2" t="s">
        <v>316</v>
      </c>
      <c r="B268" s="2" t="s">
        <v>317</v>
      </c>
      <c r="C268" s="2" t="s">
        <v>198</v>
      </c>
      <c r="D268" s="2" t="s">
        <v>318</v>
      </c>
      <c r="E268" s="2">
        <v>978641</v>
      </c>
      <c r="F268" s="2">
        <v>2021</v>
      </c>
      <c r="G268" s="2" t="s">
        <v>277</v>
      </c>
      <c r="H268" s="2" t="s">
        <v>75</v>
      </c>
      <c r="I268" s="2">
        <v>44469</v>
      </c>
      <c r="J268" s="2">
        <v>200</v>
      </c>
      <c r="K268" s="2">
        <v>20.436503273416911</v>
      </c>
      <c r="L268" s="2">
        <v>2.0436503273416911E-4</v>
      </c>
      <c r="M268" s="2">
        <v>0.12</v>
      </c>
      <c r="N268" s="2"/>
      <c r="O268" s="2" t="s">
        <v>105</v>
      </c>
      <c r="P268" s="2" t="s">
        <v>14</v>
      </c>
      <c r="Q268" s="2" t="s">
        <v>100</v>
      </c>
      <c r="R268" s="2" t="s">
        <v>101</v>
      </c>
    </row>
    <row r="269" spans="1:18" ht="41.4">
      <c r="A269" s="2" t="s">
        <v>316</v>
      </c>
      <c r="B269" s="2" t="s">
        <v>317</v>
      </c>
      <c r="C269" s="2" t="s">
        <v>198</v>
      </c>
      <c r="D269" s="2" t="s">
        <v>318</v>
      </c>
      <c r="E269" s="2">
        <v>978641</v>
      </c>
      <c r="F269" s="2">
        <v>2021</v>
      </c>
      <c r="G269" s="2" t="s">
        <v>278</v>
      </c>
      <c r="H269" s="2" t="s">
        <v>76</v>
      </c>
      <c r="I269" s="2">
        <v>44561</v>
      </c>
      <c r="J269" s="2">
        <v>202</v>
      </c>
      <c r="K269" s="2">
        <v>20.640868306151081</v>
      </c>
      <c r="L269" s="2">
        <v>2.064086830615108E-4</v>
      </c>
      <c r="M269" s="2">
        <v>0.13</v>
      </c>
      <c r="N269" s="2"/>
      <c r="O269" s="2" t="s">
        <v>105</v>
      </c>
      <c r="P269" s="2" t="s">
        <v>14</v>
      </c>
      <c r="Q269" s="2" t="s">
        <v>100</v>
      </c>
      <c r="R269" s="2" t="s">
        <v>101</v>
      </c>
    </row>
    <row r="270" spans="1:18" ht="41.4">
      <c r="A270" s="2" t="s">
        <v>316</v>
      </c>
      <c r="B270" s="2" t="s">
        <v>317</v>
      </c>
      <c r="C270" s="2" t="s">
        <v>198</v>
      </c>
      <c r="D270" s="2" t="s">
        <v>318</v>
      </c>
      <c r="E270" s="2">
        <v>978641</v>
      </c>
      <c r="F270" s="2">
        <v>2022</v>
      </c>
      <c r="G270" s="2" t="s">
        <v>275</v>
      </c>
      <c r="H270" s="2" t="s">
        <v>77</v>
      </c>
      <c r="I270" s="2">
        <v>44651</v>
      </c>
      <c r="J270" s="2">
        <v>189</v>
      </c>
      <c r="K270" s="2">
        <v>19.31249559337898</v>
      </c>
      <c r="L270" s="2">
        <v>1.9312495593378981E-4</v>
      </c>
      <c r="M270" s="2">
        <v>0.11</v>
      </c>
      <c r="N270" s="2"/>
      <c r="O270" s="2" t="s">
        <v>105</v>
      </c>
      <c r="P270" s="2" t="s">
        <v>14</v>
      </c>
      <c r="Q270" s="2" t="s">
        <v>100</v>
      </c>
      <c r="R270" s="2" t="s">
        <v>101</v>
      </c>
    </row>
    <row r="271" spans="1:18" ht="41.4">
      <c r="A271" s="2" t="s">
        <v>316</v>
      </c>
      <c r="B271" s="2" t="s">
        <v>317</v>
      </c>
      <c r="C271" s="2" t="s">
        <v>198</v>
      </c>
      <c r="D271" s="2" t="s">
        <v>318</v>
      </c>
      <c r="E271" s="2">
        <v>978641</v>
      </c>
      <c r="F271" s="2">
        <v>2022</v>
      </c>
      <c r="G271" s="2" t="s">
        <v>276</v>
      </c>
      <c r="H271" s="2" t="s">
        <v>78</v>
      </c>
      <c r="I271" s="2">
        <v>44742</v>
      </c>
      <c r="J271" s="2">
        <v>187</v>
      </c>
      <c r="K271" s="2">
        <v>19.108130560644813</v>
      </c>
      <c r="L271" s="2">
        <v>1.9108130560644812E-4</v>
      </c>
      <c r="M271" s="2">
        <v>0.12</v>
      </c>
      <c r="N271" s="2"/>
      <c r="O271" s="2" t="s">
        <v>105</v>
      </c>
      <c r="P271" s="2" t="s">
        <v>14</v>
      </c>
      <c r="Q271" s="2" t="s">
        <v>100</v>
      </c>
      <c r="R271" s="2" t="s">
        <v>101</v>
      </c>
    </row>
    <row r="272" spans="1:18" ht="41.4">
      <c r="A272" s="2" t="s">
        <v>316</v>
      </c>
      <c r="B272" s="2" t="s">
        <v>317</v>
      </c>
      <c r="C272" s="2" t="s">
        <v>198</v>
      </c>
      <c r="D272" s="2" t="s">
        <v>318</v>
      </c>
      <c r="E272" s="2">
        <v>978641</v>
      </c>
      <c r="F272" s="2">
        <v>2022</v>
      </c>
      <c r="G272" s="2" t="s">
        <v>277</v>
      </c>
      <c r="H272" s="2" t="s">
        <v>79</v>
      </c>
      <c r="I272" s="2">
        <v>44834</v>
      </c>
      <c r="J272" s="2">
        <v>175</v>
      </c>
      <c r="K272" s="2">
        <v>17.881940364239796</v>
      </c>
      <c r="L272" s="2">
        <v>1.7881940364239797E-4</v>
      </c>
      <c r="M272" s="2">
        <v>0.08</v>
      </c>
      <c r="N272" s="2"/>
      <c r="O272" s="2" t="s">
        <v>105</v>
      </c>
      <c r="P272" s="2" t="s">
        <v>14</v>
      </c>
      <c r="Q272" s="2" t="s">
        <v>100</v>
      </c>
      <c r="R272" s="2" t="s">
        <v>101</v>
      </c>
    </row>
    <row r="273" spans="1:18" ht="41.4">
      <c r="A273" s="2" t="s">
        <v>316</v>
      </c>
      <c r="B273" s="2" t="s">
        <v>317</v>
      </c>
      <c r="C273" s="2" t="s">
        <v>198</v>
      </c>
      <c r="D273" s="2" t="s">
        <v>318</v>
      </c>
      <c r="E273" s="2">
        <v>978641</v>
      </c>
      <c r="F273" s="2">
        <v>2022</v>
      </c>
      <c r="G273" s="2" t="s">
        <v>278</v>
      </c>
      <c r="H273" s="2" t="s">
        <v>80</v>
      </c>
      <c r="I273" s="2">
        <v>44926</v>
      </c>
      <c r="J273" s="2">
        <v>163</v>
      </c>
      <c r="K273" s="2">
        <v>16.655750167834782</v>
      </c>
      <c r="L273" s="2">
        <v>1.6655750167834783E-4</v>
      </c>
      <c r="M273" s="2">
        <v>0.11</v>
      </c>
      <c r="N273" s="2"/>
      <c r="O273" s="2" t="s">
        <v>105</v>
      </c>
      <c r="P273" s="2" t="s">
        <v>14</v>
      </c>
      <c r="Q273" s="2" t="s">
        <v>100</v>
      </c>
      <c r="R273" s="2" t="s">
        <v>101</v>
      </c>
    </row>
    <row r="274" spans="1:18" ht="41.4">
      <c r="A274" s="2" t="s">
        <v>316</v>
      </c>
      <c r="B274" s="2" t="s">
        <v>317</v>
      </c>
      <c r="C274" s="2" t="s">
        <v>198</v>
      </c>
      <c r="D274" s="2" t="s">
        <v>318</v>
      </c>
      <c r="E274" s="2">
        <v>978641</v>
      </c>
      <c r="F274" s="2">
        <v>2023</v>
      </c>
      <c r="G274" s="2" t="s">
        <v>275</v>
      </c>
      <c r="H274" s="2" t="s">
        <v>81</v>
      </c>
      <c r="I274" s="2">
        <v>45016</v>
      </c>
      <c r="J274" s="2">
        <v>151</v>
      </c>
      <c r="K274" s="2">
        <v>15.429559971429768</v>
      </c>
      <c r="L274" s="2">
        <v>1.5429559971429768E-4</v>
      </c>
      <c r="M274" s="2">
        <v>0.11</v>
      </c>
      <c r="N274" s="2"/>
      <c r="O274" s="2" t="s">
        <v>105</v>
      </c>
      <c r="P274" s="2" t="s">
        <v>14</v>
      </c>
      <c r="Q274" s="2" t="s">
        <v>100</v>
      </c>
      <c r="R274" s="2" t="s">
        <v>101</v>
      </c>
    </row>
    <row r="275" spans="1:18" ht="41.4">
      <c r="A275" s="2" t="s">
        <v>316</v>
      </c>
      <c r="B275" s="2" t="s">
        <v>317</v>
      </c>
      <c r="C275" s="2" t="s">
        <v>198</v>
      </c>
      <c r="D275" s="2" t="s">
        <v>318</v>
      </c>
      <c r="E275" s="2">
        <v>978641</v>
      </c>
      <c r="F275" s="2">
        <v>2023</v>
      </c>
      <c r="G275" s="2" t="s">
        <v>276</v>
      </c>
      <c r="H275" s="2" t="s">
        <v>82</v>
      </c>
      <c r="I275" s="2">
        <v>45107</v>
      </c>
      <c r="J275" s="2">
        <v>149</v>
      </c>
      <c r="K275" s="2">
        <v>15.2251949386956</v>
      </c>
      <c r="L275" s="2">
        <v>1.5225194938695599E-4</v>
      </c>
      <c r="M275" s="2">
        <v>0.1</v>
      </c>
      <c r="N275" s="2"/>
      <c r="O275" s="2" t="s">
        <v>105</v>
      </c>
      <c r="P275" s="2" t="s">
        <v>14</v>
      </c>
      <c r="Q275" s="2" t="s">
        <v>100</v>
      </c>
      <c r="R275" s="2" t="s">
        <v>101</v>
      </c>
    </row>
    <row r="276" spans="1:18" ht="41.4">
      <c r="A276" s="2" t="s">
        <v>316</v>
      </c>
      <c r="B276" s="2" t="s">
        <v>317</v>
      </c>
      <c r="C276" s="2" t="s">
        <v>198</v>
      </c>
      <c r="D276" s="2" t="s">
        <v>318</v>
      </c>
      <c r="E276" s="2">
        <v>978641</v>
      </c>
      <c r="F276" s="2">
        <v>2023</v>
      </c>
      <c r="G276" s="2" t="s">
        <v>277</v>
      </c>
      <c r="H276" s="2" t="s">
        <v>83</v>
      </c>
      <c r="I276" s="2">
        <v>45199</v>
      </c>
      <c r="J276" s="2">
        <v>138</v>
      </c>
      <c r="K276" s="2">
        <v>14.101187258657669</v>
      </c>
      <c r="L276" s="2">
        <v>1.4101187258657669E-4</v>
      </c>
      <c r="M276" s="2">
        <v>0.13</v>
      </c>
      <c r="N276" s="2"/>
      <c r="O276" s="2" t="s">
        <v>105</v>
      </c>
      <c r="P276" s="2" t="s">
        <v>14</v>
      </c>
      <c r="Q276" s="2" t="s">
        <v>100</v>
      </c>
      <c r="R276" s="2" t="s">
        <v>101</v>
      </c>
    </row>
    <row r="277" spans="1:18" ht="41.4">
      <c r="A277" s="2" t="s">
        <v>316</v>
      </c>
      <c r="B277" s="2" t="s">
        <v>317</v>
      </c>
      <c r="C277" s="2" t="s">
        <v>198</v>
      </c>
      <c r="D277" s="2" t="s">
        <v>318</v>
      </c>
      <c r="E277" s="2">
        <v>978641</v>
      </c>
      <c r="F277" s="2">
        <v>2023</v>
      </c>
      <c r="G277" s="2" t="s">
        <v>278</v>
      </c>
      <c r="H277" s="2" t="s">
        <v>84</v>
      </c>
      <c r="I277" s="2">
        <v>45291</v>
      </c>
      <c r="J277" s="2">
        <v>120</v>
      </c>
      <c r="K277" s="2">
        <v>12.261901964050146</v>
      </c>
      <c r="L277" s="2">
        <v>1.2261901964050146E-4</v>
      </c>
      <c r="M277" s="2">
        <v>0.12</v>
      </c>
      <c r="N277" s="2"/>
      <c r="O277" s="2" t="s">
        <v>105</v>
      </c>
      <c r="P277" s="2" t="s">
        <v>14</v>
      </c>
      <c r="Q277" s="2" t="s">
        <v>100</v>
      </c>
      <c r="R277" s="2" t="s">
        <v>101</v>
      </c>
    </row>
    <row r="278" spans="1:18" ht="41.4">
      <c r="A278" s="2" t="s">
        <v>316</v>
      </c>
      <c r="B278" s="2" t="s">
        <v>317</v>
      </c>
      <c r="C278" s="2" t="s">
        <v>198</v>
      </c>
      <c r="D278" s="2" t="s">
        <v>318</v>
      </c>
      <c r="E278" s="2">
        <v>978641</v>
      </c>
      <c r="F278" s="2">
        <v>2024</v>
      </c>
      <c r="G278" s="2" t="s">
        <v>275</v>
      </c>
      <c r="H278" s="2" t="s">
        <v>85</v>
      </c>
      <c r="I278" s="2">
        <v>45382</v>
      </c>
      <c r="J278" s="2">
        <v>111</v>
      </c>
      <c r="K278" s="2">
        <v>11.342259316746386</v>
      </c>
      <c r="L278" s="2">
        <v>1.1342259316746386E-4</v>
      </c>
      <c r="M278" s="2">
        <v>0.1</v>
      </c>
      <c r="N278" s="2"/>
      <c r="O278" s="2" t="s">
        <v>105</v>
      </c>
      <c r="P278" s="2" t="s">
        <v>14</v>
      </c>
      <c r="Q278" s="2" t="s">
        <v>100</v>
      </c>
      <c r="R278" s="2" t="s">
        <v>101</v>
      </c>
    </row>
    <row r="279" spans="1:18" ht="41.4">
      <c r="A279" s="2" t="s">
        <v>316</v>
      </c>
      <c r="B279" s="2" t="s">
        <v>317</v>
      </c>
      <c r="C279" s="2" t="s">
        <v>198</v>
      </c>
      <c r="D279" s="2" t="s">
        <v>318</v>
      </c>
      <c r="E279" s="2">
        <v>978641</v>
      </c>
      <c r="F279" s="2">
        <v>2024</v>
      </c>
      <c r="G279" s="2" t="s">
        <v>276</v>
      </c>
      <c r="H279" s="2" t="s">
        <v>86</v>
      </c>
      <c r="I279" s="2">
        <v>45473</v>
      </c>
      <c r="J279" s="2">
        <v>111</v>
      </c>
      <c r="K279" s="2">
        <v>11.342259316746386</v>
      </c>
      <c r="L279" s="2">
        <v>1.1342259316746386E-4</v>
      </c>
      <c r="M279" s="2">
        <v>0.12</v>
      </c>
      <c r="N279" s="2"/>
      <c r="O279" s="2" t="s">
        <v>105</v>
      </c>
      <c r="P279" s="2" t="s">
        <v>14</v>
      </c>
      <c r="Q279" s="2" t="s">
        <v>100</v>
      </c>
      <c r="R279" s="2" t="s">
        <v>101</v>
      </c>
    </row>
    <row r="280" spans="1:18" ht="41.4">
      <c r="A280" s="2" t="s">
        <v>316</v>
      </c>
      <c r="B280" s="2" t="s">
        <v>317</v>
      </c>
      <c r="C280" s="2" t="s">
        <v>198</v>
      </c>
      <c r="D280" s="2" t="s">
        <v>318</v>
      </c>
      <c r="E280" s="2">
        <v>978641</v>
      </c>
      <c r="F280" s="2">
        <v>2024</v>
      </c>
      <c r="G280" s="2" t="s">
        <v>277</v>
      </c>
      <c r="H280" s="2" t="s">
        <v>87</v>
      </c>
      <c r="I280" s="2">
        <v>45565</v>
      </c>
      <c r="J280" s="2">
        <v>107</v>
      </c>
      <c r="K280" s="2">
        <v>10.933529251278047</v>
      </c>
      <c r="L280" s="2">
        <v>1.0933529251278047E-4</v>
      </c>
      <c r="M280" s="2">
        <v>0.1</v>
      </c>
      <c r="N280" s="2"/>
      <c r="O280" s="2" t="s">
        <v>105</v>
      </c>
      <c r="P280" s="2" t="s">
        <v>14</v>
      </c>
      <c r="Q280" s="2" t="s">
        <v>100</v>
      </c>
      <c r="R280" s="2" t="s">
        <v>101</v>
      </c>
    </row>
    <row r="281" spans="1:18" ht="41.4">
      <c r="A281" s="2" t="s">
        <v>316</v>
      </c>
      <c r="B281" s="2" t="s">
        <v>317</v>
      </c>
      <c r="C281" s="2" t="s">
        <v>198</v>
      </c>
      <c r="D281" s="2" t="s">
        <v>318</v>
      </c>
      <c r="E281" s="2">
        <v>978641</v>
      </c>
      <c r="F281" s="2">
        <v>2024</v>
      </c>
      <c r="G281" s="2" t="s">
        <v>278</v>
      </c>
      <c r="H281" s="2" t="s">
        <v>42</v>
      </c>
      <c r="I281" s="2">
        <v>45657</v>
      </c>
      <c r="J281" s="2">
        <v>106</v>
      </c>
      <c r="K281" s="2">
        <v>10.831346734910964</v>
      </c>
      <c r="L281" s="2">
        <v>1.0831346734910964E-4</v>
      </c>
      <c r="M281" s="2">
        <v>0.11</v>
      </c>
      <c r="N281" s="2"/>
      <c r="O281" s="2" t="s">
        <v>105</v>
      </c>
      <c r="P281" s="2" t="s">
        <v>14</v>
      </c>
      <c r="Q281" s="2" t="s">
        <v>100</v>
      </c>
      <c r="R281" s="2" t="s">
        <v>101</v>
      </c>
    </row>
    <row r="282" spans="1:18" ht="41.4">
      <c r="A282" s="2" t="s">
        <v>319</v>
      </c>
      <c r="B282" s="2" t="s">
        <v>320</v>
      </c>
      <c r="C282" s="2" t="s">
        <v>110</v>
      </c>
      <c r="D282" s="2" t="s">
        <v>321</v>
      </c>
      <c r="E282" s="2">
        <v>439117</v>
      </c>
      <c r="F282" s="2">
        <v>2020</v>
      </c>
      <c r="G282" s="2" t="s">
        <v>275</v>
      </c>
      <c r="H282" s="2" t="s">
        <v>69</v>
      </c>
      <c r="I282" s="2">
        <v>43921</v>
      </c>
      <c r="J282" s="2">
        <v>137</v>
      </c>
      <c r="K282" s="2">
        <v>31.198974305253497</v>
      </c>
      <c r="L282" s="2">
        <v>3.1198974305253496E-4</v>
      </c>
      <c r="M282" s="2">
        <v>0.22</v>
      </c>
      <c r="N282" s="2"/>
      <c r="O282" s="2" t="s">
        <v>105</v>
      </c>
      <c r="P282" s="2" t="s">
        <v>14</v>
      </c>
      <c r="Q282" s="2" t="s">
        <v>100</v>
      </c>
      <c r="R282" s="2" t="s">
        <v>101</v>
      </c>
    </row>
    <row r="283" spans="1:18" ht="41.4">
      <c r="A283" s="2" t="s">
        <v>319</v>
      </c>
      <c r="B283" s="2" t="s">
        <v>320</v>
      </c>
      <c r="C283" s="2" t="s">
        <v>110</v>
      </c>
      <c r="D283" s="2" t="s">
        <v>321</v>
      </c>
      <c r="E283" s="2">
        <v>439117</v>
      </c>
      <c r="F283" s="2">
        <v>2020</v>
      </c>
      <c r="G283" s="2" t="s">
        <v>276</v>
      </c>
      <c r="H283" s="2" t="s">
        <v>70</v>
      </c>
      <c r="I283" s="2">
        <v>44012</v>
      </c>
      <c r="J283" s="2">
        <v>127</v>
      </c>
      <c r="K283" s="2">
        <v>28.921676910709451</v>
      </c>
      <c r="L283" s="2">
        <v>2.8921676910709449E-4</v>
      </c>
      <c r="M283" s="2">
        <v>0.16</v>
      </c>
      <c r="N283" s="2"/>
      <c r="O283" s="2" t="s">
        <v>105</v>
      </c>
      <c r="P283" s="2" t="s">
        <v>14</v>
      </c>
      <c r="Q283" s="2" t="s">
        <v>100</v>
      </c>
      <c r="R283" s="2" t="s">
        <v>101</v>
      </c>
    </row>
    <row r="284" spans="1:18" ht="41.4">
      <c r="A284" s="2" t="s">
        <v>319</v>
      </c>
      <c r="B284" s="2" t="s">
        <v>320</v>
      </c>
      <c r="C284" s="2" t="s">
        <v>110</v>
      </c>
      <c r="D284" s="2" t="s">
        <v>321</v>
      </c>
      <c r="E284" s="2">
        <v>439117</v>
      </c>
      <c r="F284" s="2">
        <v>2020</v>
      </c>
      <c r="G284" s="2" t="s">
        <v>277</v>
      </c>
      <c r="H284" s="2" t="s">
        <v>71</v>
      </c>
      <c r="I284" s="2">
        <v>44104</v>
      </c>
      <c r="J284" s="2">
        <v>130</v>
      </c>
      <c r="K284" s="2">
        <v>29.604866129072665</v>
      </c>
      <c r="L284" s="2">
        <v>2.9604866129072664E-4</v>
      </c>
      <c r="M284" s="2">
        <v>0.11</v>
      </c>
      <c r="N284" s="2"/>
      <c r="O284" s="2" t="s">
        <v>105</v>
      </c>
      <c r="P284" s="2" t="s">
        <v>14</v>
      </c>
      <c r="Q284" s="2" t="s">
        <v>100</v>
      </c>
      <c r="R284" s="2" t="s">
        <v>101</v>
      </c>
    </row>
    <row r="285" spans="1:18" ht="41.4">
      <c r="A285" s="2" t="s">
        <v>319</v>
      </c>
      <c r="B285" s="2" t="s">
        <v>320</v>
      </c>
      <c r="C285" s="2" t="s">
        <v>110</v>
      </c>
      <c r="D285" s="2" t="s">
        <v>321</v>
      </c>
      <c r="E285" s="2">
        <v>439117</v>
      </c>
      <c r="F285" s="2">
        <v>2020</v>
      </c>
      <c r="G285" s="2" t="s">
        <v>278</v>
      </c>
      <c r="H285" s="2" t="s">
        <v>72</v>
      </c>
      <c r="I285" s="2">
        <v>44196</v>
      </c>
      <c r="J285" s="2">
        <v>140</v>
      </c>
      <c r="K285" s="2">
        <v>31.882163523616711</v>
      </c>
      <c r="L285" s="2">
        <v>3.1882163523616711E-4</v>
      </c>
      <c r="M285" s="2">
        <v>0.04</v>
      </c>
      <c r="N285" s="2"/>
      <c r="O285" s="2" t="s">
        <v>105</v>
      </c>
      <c r="P285" s="2" t="s">
        <v>14</v>
      </c>
      <c r="Q285" s="2" t="s">
        <v>100</v>
      </c>
      <c r="R285" s="2" t="s">
        <v>101</v>
      </c>
    </row>
    <row r="286" spans="1:18" ht="41.4">
      <c r="A286" s="2" t="s">
        <v>319</v>
      </c>
      <c r="B286" s="2" t="s">
        <v>320</v>
      </c>
      <c r="C286" s="2" t="s">
        <v>110</v>
      </c>
      <c r="D286" s="2" t="s">
        <v>321</v>
      </c>
      <c r="E286" s="2">
        <v>439117</v>
      </c>
      <c r="F286" s="2">
        <v>2021</v>
      </c>
      <c r="G286" s="2" t="s">
        <v>275</v>
      </c>
      <c r="H286" s="2" t="s">
        <v>73</v>
      </c>
      <c r="I286" s="2">
        <v>44286</v>
      </c>
      <c r="J286" s="2">
        <v>141</v>
      </c>
      <c r="K286" s="2">
        <v>32.109893263071115</v>
      </c>
      <c r="L286" s="2">
        <v>3.2109893263071118E-4</v>
      </c>
      <c r="M286" s="2">
        <v>0.02</v>
      </c>
      <c r="N286" s="2"/>
      <c r="O286" s="2" t="s">
        <v>105</v>
      </c>
      <c r="P286" s="2" t="s">
        <v>14</v>
      </c>
      <c r="Q286" s="2" t="s">
        <v>100</v>
      </c>
      <c r="R286" s="2" t="s">
        <v>101</v>
      </c>
    </row>
    <row r="287" spans="1:18" ht="41.4">
      <c r="A287" s="2" t="s">
        <v>319</v>
      </c>
      <c r="B287" s="2" t="s">
        <v>320</v>
      </c>
      <c r="C287" s="2" t="s">
        <v>110</v>
      </c>
      <c r="D287" s="2" t="s">
        <v>321</v>
      </c>
      <c r="E287" s="2">
        <v>439117</v>
      </c>
      <c r="F287" s="2">
        <v>2021</v>
      </c>
      <c r="G287" s="2" t="s">
        <v>276</v>
      </c>
      <c r="H287" s="2" t="s">
        <v>74</v>
      </c>
      <c r="I287" s="2">
        <v>44377</v>
      </c>
      <c r="J287" s="2">
        <v>147</v>
      </c>
      <c r="K287" s="2">
        <v>33.47627169979755</v>
      </c>
      <c r="L287" s="2">
        <v>3.3476271699797548E-4</v>
      </c>
      <c r="M287" s="2">
        <v>0.02</v>
      </c>
      <c r="N287" s="2"/>
      <c r="O287" s="2" t="s">
        <v>105</v>
      </c>
      <c r="P287" s="2" t="s">
        <v>14</v>
      </c>
      <c r="Q287" s="2" t="s">
        <v>100</v>
      </c>
      <c r="R287" s="2" t="s">
        <v>101</v>
      </c>
    </row>
    <row r="288" spans="1:18" ht="41.4">
      <c r="A288" s="2" t="s">
        <v>319</v>
      </c>
      <c r="B288" s="2" t="s">
        <v>320</v>
      </c>
      <c r="C288" s="2" t="s">
        <v>110</v>
      </c>
      <c r="D288" s="2" t="s">
        <v>321</v>
      </c>
      <c r="E288" s="2">
        <v>439117</v>
      </c>
      <c r="F288" s="2">
        <v>2021</v>
      </c>
      <c r="G288" s="2" t="s">
        <v>277</v>
      </c>
      <c r="H288" s="2" t="s">
        <v>75</v>
      </c>
      <c r="I288" s="2">
        <v>44469</v>
      </c>
      <c r="J288" s="2">
        <v>151</v>
      </c>
      <c r="K288" s="2">
        <v>34.387190657615172</v>
      </c>
      <c r="L288" s="2">
        <v>3.438719065761517E-4</v>
      </c>
      <c r="M288" s="2">
        <v>0</v>
      </c>
      <c r="N288" s="2"/>
      <c r="O288" s="2" t="s">
        <v>105</v>
      </c>
      <c r="P288" s="2" t="s">
        <v>14</v>
      </c>
      <c r="Q288" s="2" t="s">
        <v>100</v>
      </c>
      <c r="R288" s="2" t="s">
        <v>101</v>
      </c>
    </row>
    <row r="289" spans="1:18" ht="41.4">
      <c r="A289" s="2" t="s">
        <v>319</v>
      </c>
      <c r="B289" s="2" t="s">
        <v>320</v>
      </c>
      <c r="C289" s="2" t="s">
        <v>110</v>
      </c>
      <c r="D289" s="2" t="s">
        <v>321</v>
      </c>
      <c r="E289" s="2">
        <v>439117</v>
      </c>
      <c r="F289" s="2">
        <v>2021</v>
      </c>
      <c r="G289" s="2" t="s">
        <v>278</v>
      </c>
      <c r="H289" s="2" t="s">
        <v>76</v>
      </c>
      <c r="I289" s="2">
        <v>44561</v>
      </c>
      <c r="J289" s="2">
        <v>136</v>
      </c>
      <c r="K289" s="2">
        <v>30.971244565799093</v>
      </c>
      <c r="L289" s="2">
        <v>3.0971244565799094E-4</v>
      </c>
      <c r="M289" s="2">
        <v>0</v>
      </c>
      <c r="N289" s="2"/>
      <c r="O289" s="2" t="s">
        <v>105</v>
      </c>
      <c r="P289" s="2" t="s">
        <v>14</v>
      </c>
      <c r="Q289" s="2" t="s">
        <v>100</v>
      </c>
      <c r="R289" s="2" t="s">
        <v>101</v>
      </c>
    </row>
    <row r="290" spans="1:18" ht="41.4">
      <c r="A290" s="2" t="s">
        <v>319</v>
      </c>
      <c r="B290" s="2" t="s">
        <v>320</v>
      </c>
      <c r="C290" s="2" t="s">
        <v>110</v>
      </c>
      <c r="D290" s="2" t="s">
        <v>321</v>
      </c>
      <c r="E290" s="2">
        <v>439117</v>
      </c>
      <c r="F290" s="2">
        <v>2022</v>
      </c>
      <c r="G290" s="2" t="s">
        <v>275</v>
      </c>
      <c r="H290" s="2" t="s">
        <v>77</v>
      </c>
      <c r="I290" s="2">
        <v>44651</v>
      </c>
      <c r="J290" s="2">
        <v>138</v>
      </c>
      <c r="K290" s="2">
        <v>31.426704044707904</v>
      </c>
      <c r="L290" s="2">
        <v>3.1426704044707903E-4</v>
      </c>
      <c r="M290" s="2">
        <v>0.02</v>
      </c>
      <c r="N290" s="2"/>
      <c r="O290" s="2" t="s">
        <v>105</v>
      </c>
      <c r="P290" s="2" t="s">
        <v>14</v>
      </c>
      <c r="Q290" s="2" t="s">
        <v>100</v>
      </c>
      <c r="R290" s="2" t="s">
        <v>101</v>
      </c>
    </row>
    <row r="291" spans="1:18" ht="41.4">
      <c r="A291" s="2" t="s">
        <v>319</v>
      </c>
      <c r="B291" s="2" t="s">
        <v>320</v>
      </c>
      <c r="C291" s="2" t="s">
        <v>110</v>
      </c>
      <c r="D291" s="2" t="s">
        <v>321</v>
      </c>
      <c r="E291" s="2">
        <v>439117</v>
      </c>
      <c r="F291" s="2">
        <v>2022</v>
      </c>
      <c r="G291" s="2" t="s">
        <v>276</v>
      </c>
      <c r="H291" s="2" t="s">
        <v>78</v>
      </c>
      <c r="I291" s="2">
        <v>44742</v>
      </c>
      <c r="J291" s="2">
        <v>133</v>
      </c>
      <c r="K291" s="2">
        <v>30.288055347435879</v>
      </c>
      <c r="L291" s="2">
        <v>3.0288055347435879E-4</v>
      </c>
      <c r="M291" s="2">
        <v>0.02</v>
      </c>
      <c r="N291" s="2"/>
      <c r="O291" s="2" t="s">
        <v>105</v>
      </c>
      <c r="P291" s="2" t="s">
        <v>14</v>
      </c>
      <c r="Q291" s="2" t="s">
        <v>100</v>
      </c>
      <c r="R291" s="2" t="s">
        <v>101</v>
      </c>
    </row>
    <row r="292" spans="1:18" ht="41.4">
      <c r="A292" s="2" t="s">
        <v>319</v>
      </c>
      <c r="B292" s="2" t="s">
        <v>320</v>
      </c>
      <c r="C292" s="2" t="s">
        <v>110</v>
      </c>
      <c r="D292" s="2" t="s">
        <v>321</v>
      </c>
      <c r="E292" s="2">
        <v>439117</v>
      </c>
      <c r="F292" s="2">
        <v>2022</v>
      </c>
      <c r="G292" s="2" t="s">
        <v>277</v>
      </c>
      <c r="H292" s="2" t="s">
        <v>79</v>
      </c>
      <c r="I292" s="2">
        <v>44834</v>
      </c>
      <c r="J292" s="2">
        <v>127</v>
      </c>
      <c r="K292" s="2">
        <v>28.921676910709451</v>
      </c>
      <c r="L292" s="2">
        <v>2.8921676910709449E-4</v>
      </c>
      <c r="M292" s="2">
        <v>0.02</v>
      </c>
      <c r="N292" s="2"/>
      <c r="O292" s="2" t="s">
        <v>105</v>
      </c>
      <c r="P292" s="2" t="s">
        <v>14</v>
      </c>
      <c r="Q292" s="2" t="s">
        <v>100</v>
      </c>
      <c r="R292" s="2" t="s">
        <v>101</v>
      </c>
    </row>
    <row r="293" spans="1:18" ht="41.4">
      <c r="A293" s="2" t="s">
        <v>319</v>
      </c>
      <c r="B293" s="2" t="s">
        <v>320</v>
      </c>
      <c r="C293" s="2" t="s">
        <v>110</v>
      </c>
      <c r="D293" s="2" t="s">
        <v>321</v>
      </c>
      <c r="E293" s="2">
        <v>439117</v>
      </c>
      <c r="F293" s="2">
        <v>2022</v>
      </c>
      <c r="G293" s="2" t="s">
        <v>278</v>
      </c>
      <c r="H293" s="2" t="s">
        <v>80</v>
      </c>
      <c r="I293" s="2">
        <v>44926</v>
      </c>
      <c r="J293" s="2">
        <v>125</v>
      </c>
      <c r="K293" s="2">
        <v>28.466217431800636</v>
      </c>
      <c r="L293" s="2">
        <v>2.8466217431800635E-4</v>
      </c>
      <c r="M293" s="2">
        <v>0.02</v>
      </c>
      <c r="N293" s="2"/>
      <c r="O293" s="2" t="s">
        <v>105</v>
      </c>
      <c r="P293" s="2" t="s">
        <v>14</v>
      </c>
      <c r="Q293" s="2" t="s">
        <v>100</v>
      </c>
      <c r="R293" s="2" t="s">
        <v>101</v>
      </c>
    </row>
    <row r="294" spans="1:18" ht="41.4">
      <c r="A294" s="2" t="s">
        <v>319</v>
      </c>
      <c r="B294" s="2" t="s">
        <v>320</v>
      </c>
      <c r="C294" s="2" t="s">
        <v>110</v>
      </c>
      <c r="D294" s="2" t="s">
        <v>321</v>
      </c>
      <c r="E294" s="2">
        <v>439117</v>
      </c>
      <c r="F294" s="2">
        <v>2023</v>
      </c>
      <c r="G294" s="2" t="s">
        <v>275</v>
      </c>
      <c r="H294" s="2" t="s">
        <v>81</v>
      </c>
      <c r="I294" s="2">
        <v>45016</v>
      </c>
      <c r="J294" s="2">
        <v>121</v>
      </c>
      <c r="K294" s="2">
        <v>27.555298473983019</v>
      </c>
      <c r="L294" s="2">
        <v>2.7555298473983019E-4</v>
      </c>
      <c r="M294" s="2">
        <v>0</v>
      </c>
      <c r="N294" s="2"/>
      <c r="O294" s="2" t="s">
        <v>105</v>
      </c>
      <c r="P294" s="2" t="s">
        <v>14</v>
      </c>
      <c r="Q294" s="2" t="s">
        <v>100</v>
      </c>
      <c r="R294" s="2" t="s">
        <v>101</v>
      </c>
    </row>
    <row r="295" spans="1:18" ht="41.4">
      <c r="A295" s="2" t="s">
        <v>319</v>
      </c>
      <c r="B295" s="2" t="s">
        <v>320</v>
      </c>
      <c r="C295" s="2" t="s">
        <v>110</v>
      </c>
      <c r="D295" s="2" t="s">
        <v>321</v>
      </c>
      <c r="E295" s="2">
        <v>439117</v>
      </c>
      <c r="F295" s="2">
        <v>2023</v>
      </c>
      <c r="G295" s="2" t="s">
        <v>276</v>
      </c>
      <c r="H295" s="2" t="s">
        <v>82</v>
      </c>
      <c r="I295" s="2">
        <v>45107</v>
      </c>
      <c r="J295" s="2">
        <v>130</v>
      </c>
      <c r="K295" s="2">
        <v>29.604866129072665</v>
      </c>
      <c r="L295" s="2">
        <v>2.9604866129072664E-4</v>
      </c>
      <c r="M295" s="2">
        <v>0</v>
      </c>
      <c r="N295" s="2"/>
      <c r="O295" s="2" t="s">
        <v>105</v>
      </c>
      <c r="P295" s="2" t="s">
        <v>14</v>
      </c>
      <c r="Q295" s="2" t="s">
        <v>100</v>
      </c>
      <c r="R295" s="2" t="s">
        <v>101</v>
      </c>
    </row>
    <row r="296" spans="1:18" ht="41.4">
      <c r="A296" s="2" t="s">
        <v>319</v>
      </c>
      <c r="B296" s="2" t="s">
        <v>320</v>
      </c>
      <c r="C296" s="2" t="s">
        <v>110</v>
      </c>
      <c r="D296" s="2" t="s">
        <v>321</v>
      </c>
      <c r="E296" s="2">
        <v>439117</v>
      </c>
      <c r="F296" s="2">
        <v>2023</v>
      </c>
      <c r="G296" s="2" t="s">
        <v>277</v>
      </c>
      <c r="H296" s="2" t="s">
        <v>83</v>
      </c>
      <c r="I296" s="2">
        <v>45199</v>
      </c>
      <c r="J296" s="2">
        <v>124</v>
      </c>
      <c r="K296" s="2">
        <v>28.238487692346233</v>
      </c>
      <c r="L296" s="2">
        <v>2.8238487692346234E-4</v>
      </c>
      <c r="M296" s="2">
        <v>0.02</v>
      </c>
      <c r="N296" s="2"/>
      <c r="O296" s="2" t="s">
        <v>105</v>
      </c>
      <c r="P296" s="2" t="s">
        <v>14</v>
      </c>
      <c r="Q296" s="2" t="s">
        <v>100</v>
      </c>
      <c r="R296" s="2" t="s">
        <v>101</v>
      </c>
    </row>
    <row r="297" spans="1:18" ht="41.4">
      <c r="A297" s="2" t="s">
        <v>319</v>
      </c>
      <c r="B297" s="2" t="s">
        <v>320</v>
      </c>
      <c r="C297" s="2" t="s">
        <v>110</v>
      </c>
      <c r="D297" s="2" t="s">
        <v>321</v>
      </c>
      <c r="E297" s="2">
        <v>439117</v>
      </c>
      <c r="F297" s="2">
        <v>2023</v>
      </c>
      <c r="G297" s="2" t="s">
        <v>278</v>
      </c>
      <c r="H297" s="2" t="s">
        <v>84</v>
      </c>
      <c r="I297" s="2">
        <v>45291</v>
      </c>
      <c r="J297" s="2">
        <v>126</v>
      </c>
      <c r="K297" s="2">
        <v>28.693947171255044</v>
      </c>
      <c r="L297" s="2">
        <v>2.8693947171255042E-4</v>
      </c>
      <c r="M297" s="2">
        <v>0.05</v>
      </c>
      <c r="N297" s="2"/>
      <c r="O297" s="2" t="s">
        <v>105</v>
      </c>
      <c r="P297" s="2" t="s">
        <v>14</v>
      </c>
      <c r="Q297" s="2" t="s">
        <v>100</v>
      </c>
      <c r="R297" s="2" t="s">
        <v>101</v>
      </c>
    </row>
    <row r="298" spans="1:18" ht="41.4">
      <c r="A298" s="2" t="s">
        <v>319</v>
      </c>
      <c r="B298" s="2" t="s">
        <v>320</v>
      </c>
      <c r="C298" s="2" t="s">
        <v>110</v>
      </c>
      <c r="D298" s="2" t="s">
        <v>321</v>
      </c>
      <c r="E298" s="2">
        <v>439117</v>
      </c>
      <c r="F298" s="2">
        <v>2024</v>
      </c>
      <c r="G298" s="2" t="s">
        <v>275</v>
      </c>
      <c r="H298" s="2" t="s">
        <v>85</v>
      </c>
      <c r="I298" s="2">
        <v>45382</v>
      </c>
      <c r="J298" s="2">
        <v>119</v>
      </c>
      <c r="K298" s="2">
        <v>27.099838995074204</v>
      </c>
      <c r="L298" s="2">
        <v>2.7099838995074205E-4</v>
      </c>
      <c r="M298" s="2">
        <v>0.05</v>
      </c>
      <c r="N298" s="2"/>
      <c r="O298" s="2" t="s">
        <v>105</v>
      </c>
      <c r="P298" s="2" t="s">
        <v>14</v>
      </c>
      <c r="Q298" s="2" t="s">
        <v>100</v>
      </c>
      <c r="R298" s="2" t="s">
        <v>101</v>
      </c>
    </row>
    <row r="299" spans="1:18" ht="41.4">
      <c r="A299" s="2" t="s">
        <v>319</v>
      </c>
      <c r="B299" s="2" t="s">
        <v>320</v>
      </c>
      <c r="C299" s="2" t="s">
        <v>110</v>
      </c>
      <c r="D299" s="2" t="s">
        <v>321</v>
      </c>
      <c r="E299" s="2">
        <v>439117</v>
      </c>
      <c r="F299" s="2">
        <v>2024</v>
      </c>
      <c r="G299" s="2" t="s">
        <v>276</v>
      </c>
      <c r="H299" s="2" t="s">
        <v>86</v>
      </c>
      <c r="I299" s="2">
        <v>45473</v>
      </c>
      <c r="J299" s="2">
        <v>112</v>
      </c>
      <c r="K299" s="2">
        <v>25.505730818893369</v>
      </c>
      <c r="L299" s="2">
        <v>2.5505730818893368E-4</v>
      </c>
      <c r="M299" s="2">
        <v>0.05</v>
      </c>
      <c r="N299" s="2"/>
      <c r="O299" s="2" t="s">
        <v>105</v>
      </c>
      <c r="P299" s="2" t="s">
        <v>14</v>
      </c>
      <c r="Q299" s="2" t="s">
        <v>100</v>
      </c>
      <c r="R299" s="2" t="s">
        <v>101</v>
      </c>
    </row>
    <row r="300" spans="1:18" ht="41.4">
      <c r="A300" s="2" t="s">
        <v>319</v>
      </c>
      <c r="B300" s="2" t="s">
        <v>320</v>
      </c>
      <c r="C300" s="2" t="s">
        <v>110</v>
      </c>
      <c r="D300" s="2" t="s">
        <v>321</v>
      </c>
      <c r="E300" s="2">
        <v>439117</v>
      </c>
      <c r="F300" s="2">
        <v>2024</v>
      </c>
      <c r="G300" s="2" t="s">
        <v>277</v>
      </c>
      <c r="H300" s="2" t="s">
        <v>87</v>
      </c>
      <c r="I300" s="2">
        <v>45565</v>
      </c>
      <c r="J300" s="2">
        <v>105</v>
      </c>
      <c r="K300" s="2">
        <v>23.911622642712533</v>
      </c>
      <c r="L300" s="2">
        <v>2.3911622642712533E-4</v>
      </c>
      <c r="M300" s="2">
        <v>0.02</v>
      </c>
      <c r="N300" s="2"/>
      <c r="O300" s="2" t="s">
        <v>105</v>
      </c>
      <c r="P300" s="2" t="s">
        <v>14</v>
      </c>
      <c r="Q300" s="2" t="s">
        <v>100</v>
      </c>
      <c r="R300" s="2" t="s">
        <v>101</v>
      </c>
    </row>
    <row r="301" spans="1:18" ht="41.4">
      <c r="A301" s="2" t="s">
        <v>319</v>
      </c>
      <c r="B301" s="2" t="s">
        <v>320</v>
      </c>
      <c r="C301" s="2" t="s">
        <v>110</v>
      </c>
      <c r="D301" s="2" t="s">
        <v>321</v>
      </c>
      <c r="E301" s="2">
        <v>439117</v>
      </c>
      <c r="F301" s="2">
        <v>2024</v>
      </c>
      <c r="G301" s="2" t="s">
        <v>278</v>
      </c>
      <c r="H301" s="2" t="s">
        <v>42</v>
      </c>
      <c r="I301" s="2">
        <v>45657</v>
      </c>
      <c r="J301" s="2">
        <v>93</v>
      </c>
      <c r="K301" s="2">
        <v>21.178865769259673</v>
      </c>
      <c r="L301" s="2">
        <v>2.1178865769259673E-4</v>
      </c>
      <c r="M301" s="2">
        <v>0</v>
      </c>
      <c r="N301" s="2"/>
      <c r="O301" s="2" t="s">
        <v>105</v>
      </c>
      <c r="P301" s="2" t="s">
        <v>14</v>
      </c>
      <c r="Q301" s="2" t="s">
        <v>100</v>
      </c>
      <c r="R301" s="2" t="s">
        <v>101</v>
      </c>
    </row>
    <row r="302" spans="1:18" ht="41.4">
      <c r="A302" s="2" t="s">
        <v>129</v>
      </c>
      <c r="B302" s="2" t="s">
        <v>52</v>
      </c>
      <c r="C302" s="2" t="s">
        <v>130</v>
      </c>
      <c r="D302" s="2" t="s">
        <v>131</v>
      </c>
      <c r="E302" s="2">
        <v>671747</v>
      </c>
      <c r="F302" s="2">
        <v>2020</v>
      </c>
      <c r="G302" s="2" t="s">
        <v>275</v>
      </c>
      <c r="H302" s="2" t="s">
        <v>69</v>
      </c>
      <c r="I302" s="2">
        <v>43921</v>
      </c>
      <c r="J302" s="2">
        <v>272</v>
      </c>
      <c r="K302" s="2">
        <v>40.491435019434398</v>
      </c>
      <c r="L302" s="2">
        <v>4.0491435019434399E-4</v>
      </c>
      <c r="M302" s="2">
        <v>0.1</v>
      </c>
      <c r="N302" s="2"/>
      <c r="O302" s="2" t="s">
        <v>105</v>
      </c>
      <c r="P302" s="2" t="s">
        <v>14</v>
      </c>
      <c r="Q302" s="2" t="s">
        <v>100</v>
      </c>
      <c r="R302" s="2" t="s">
        <v>101</v>
      </c>
    </row>
    <row r="303" spans="1:18" ht="41.4">
      <c r="A303" s="2" t="s">
        <v>129</v>
      </c>
      <c r="B303" s="2" t="s">
        <v>52</v>
      </c>
      <c r="C303" s="2" t="s">
        <v>130</v>
      </c>
      <c r="D303" s="2" t="s">
        <v>131</v>
      </c>
      <c r="E303" s="2">
        <v>671747</v>
      </c>
      <c r="F303" s="2">
        <v>2020</v>
      </c>
      <c r="G303" s="2" t="s">
        <v>276</v>
      </c>
      <c r="H303" s="2" t="s">
        <v>70</v>
      </c>
      <c r="I303" s="2">
        <v>44012</v>
      </c>
      <c r="J303" s="2">
        <v>284</v>
      </c>
      <c r="K303" s="2">
        <v>42.277821858527091</v>
      </c>
      <c r="L303" s="2">
        <v>4.2277821858527093E-4</v>
      </c>
      <c r="M303" s="2">
        <v>0.13</v>
      </c>
      <c r="N303" s="2"/>
      <c r="O303" s="2" t="s">
        <v>105</v>
      </c>
      <c r="P303" s="2" t="s">
        <v>14</v>
      </c>
      <c r="Q303" s="2" t="s">
        <v>100</v>
      </c>
      <c r="R303" s="2" t="s">
        <v>101</v>
      </c>
    </row>
    <row r="304" spans="1:18" ht="41.4">
      <c r="A304" s="2" t="s">
        <v>129</v>
      </c>
      <c r="B304" s="2" t="s">
        <v>52</v>
      </c>
      <c r="C304" s="2" t="s">
        <v>130</v>
      </c>
      <c r="D304" s="2" t="s">
        <v>131</v>
      </c>
      <c r="E304" s="2">
        <v>671747</v>
      </c>
      <c r="F304" s="2">
        <v>2020</v>
      </c>
      <c r="G304" s="2" t="s">
        <v>277</v>
      </c>
      <c r="H304" s="2" t="s">
        <v>71</v>
      </c>
      <c r="I304" s="2">
        <v>44104</v>
      </c>
      <c r="J304" s="2">
        <v>322</v>
      </c>
      <c r="K304" s="2">
        <v>47.934713515653961</v>
      </c>
      <c r="L304" s="2">
        <v>4.7934713515653958E-4</v>
      </c>
      <c r="M304" s="2">
        <v>0.11</v>
      </c>
      <c r="N304" s="2"/>
      <c r="O304" s="2" t="s">
        <v>105</v>
      </c>
      <c r="P304" s="2" t="s">
        <v>14</v>
      </c>
      <c r="Q304" s="2" t="s">
        <v>100</v>
      </c>
      <c r="R304" s="2" t="s">
        <v>101</v>
      </c>
    </row>
    <row r="305" spans="1:18" ht="41.4">
      <c r="A305" s="2" t="s">
        <v>129</v>
      </c>
      <c r="B305" s="2" t="s">
        <v>52</v>
      </c>
      <c r="C305" s="2" t="s">
        <v>130</v>
      </c>
      <c r="D305" s="2" t="s">
        <v>131</v>
      </c>
      <c r="E305" s="2">
        <v>671747</v>
      </c>
      <c r="F305" s="2">
        <v>2020</v>
      </c>
      <c r="G305" s="2" t="s">
        <v>278</v>
      </c>
      <c r="H305" s="2" t="s">
        <v>72</v>
      </c>
      <c r="I305" s="2">
        <v>44196</v>
      </c>
      <c r="J305" s="2">
        <v>360</v>
      </c>
      <c r="K305" s="2">
        <v>53.591605172780824</v>
      </c>
      <c r="L305" s="2">
        <v>5.3591605172780823E-4</v>
      </c>
      <c r="M305" s="2">
        <v>0.15</v>
      </c>
      <c r="N305" s="2"/>
      <c r="O305" s="2" t="s">
        <v>105</v>
      </c>
      <c r="P305" s="2" t="s">
        <v>14</v>
      </c>
      <c r="Q305" s="2" t="s">
        <v>100</v>
      </c>
      <c r="R305" s="2" t="s">
        <v>101</v>
      </c>
    </row>
    <row r="306" spans="1:18" ht="41.4">
      <c r="A306" s="2" t="s">
        <v>129</v>
      </c>
      <c r="B306" s="2" t="s">
        <v>52</v>
      </c>
      <c r="C306" s="2" t="s">
        <v>130</v>
      </c>
      <c r="D306" s="2" t="s">
        <v>131</v>
      </c>
      <c r="E306" s="2">
        <v>671747</v>
      </c>
      <c r="F306" s="2">
        <v>2021</v>
      </c>
      <c r="G306" s="2" t="s">
        <v>275</v>
      </c>
      <c r="H306" s="2" t="s">
        <v>73</v>
      </c>
      <c r="I306" s="2">
        <v>44286</v>
      </c>
      <c r="J306" s="2">
        <v>389</v>
      </c>
      <c r="K306" s="2">
        <v>57.908706700588169</v>
      </c>
      <c r="L306" s="2">
        <v>5.7908706700588169E-4</v>
      </c>
      <c r="M306" s="2">
        <v>0.15</v>
      </c>
      <c r="N306" s="2"/>
      <c r="O306" s="2" t="s">
        <v>105</v>
      </c>
      <c r="P306" s="2" t="s">
        <v>14</v>
      </c>
      <c r="Q306" s="2" t="s">
        <v>100</v>
      </c>
      <c r="R306" s="2" t="s">
        <v>101</v>
      </c>
    </row>
    <row r="307" spans="1:18" ht="41.4">
      <c r="A307" s="2" t="s">
        <v>129</v>
      </c>
      <c r="B307" s="2" t="s">
        <v>52</v>
      </c>
      <c r="C307" s="2" t="s">
        <v>130</v>
      </c>
      <c r="D307" s="2" t="s">
        <v>131</v>
      </c>
      <c r="E307" s="2">
        <v>671747</v>
      </c>
      <c r="F307" s="2">
        <v>2021</v>
      </c>
      <c r="G307" s="2" t="s">
        <v>276</v>
      </c>
      <c r="H307" s="2" t="s">
        <v>74</v>
      </c>
      <c r="I307" s="2">
        <v>44377</v>
      </c>
      <c r="J307" s="2">
        <v>438</v>
      </c>
      <c r="K307" s="2">
        <v>65.203119626883336</v>
      </c>
      <c r="L307" s="2">
        <v>6.520311962688334E-4</v>
      </c>
      <c r="M307" s="2">
        <v>0.14000000000000001</v>
      </c>
      <c r="N307" s="2"/>
      <c r="O307" s="2" t="s">
        <v>105</v>
      </c>
      <c r="P307" s="2" t="s">
        <v>14</v>
      </c>
      <c r="Q307" s="2" t="s">
        <v>100</v>
      </c>
      <c r="R307" s="2" t="s">
        <v>101</v>
      </c>
    </row>
    <row r="308" spans="1:18" ht="41.4">
      <c r="A308" s="2" t="s">
        <v>129</v>
      </c>
      <c r="B308" s="2" t="s">
        <v>52</v>
      </c>
      <c r="C308" s="2" t="s">
        <v>130</v>
      </c>
      <c r="D308" s="2" t="s">
        <v>131</v>
      </c>
      <c r="E308" s="2">
        <v>671747</v>
      </c>
      <c r="F308" s="2">
        <v>2021</v>
      </c>
      <c r="G308" s="2" t="s">
        <v>277</v>
      </c>
      <c r="H308" s="2" t="s">
        <v>75</v>
      </c>
      <c r="I308" s="2">
        <v>44469</v>
      </c>
      <c r="J308" s="2">
        <v>464</v>
      </c>
      <c r="K308" s="2">
        <v>69.073624444917499</v>
      </c>
      <c r="L308" s="2">
        <v>6.9073624444917505E-4</v>
      </c>
      <c r="M308" s="2">
        <v>0.13</v>
      </c>
      <c r="N308" s="2"/>
      <c r="O308" s="2" t="s">
        <v>105</v>
      </c>
      <c r="P308" s="2" t="s">
        <v>14</v>
      </c>
      <c r="Q308" s="2" t="s">
        <v>100</v>
      </c>
      <c r="R308" s="2" t="s">
        <v>101</v>
      </c>
    </row>
    <row r="309" spans="1:18" ht="41.4">
      <c r="A309" s="2" t="s">
        <v>129</v>
      </c>
      <c r="B309" s="2" t="s">
        <v>52</v>
      </c>
      <c r="C309" s="2" t="s">
        <v>130</v>
      </c>
      <c r="D309" s="2" t="s">
        <v>131</v>
      </c>
      <c r="E309" s="2">
        <v>671747</v>
      </c>
      <c r="F309" s="2">
        <v>2021</v>
      </c>
      <c r="G309" s="2" t="s">
        <v>278</v>
      </c>
      <c r="H309" s="2" t="s">
        <v>76</v>
      </c>
      <c r="I309" s="2">
        <v>44561</v>
      </c>
      <c r="J309" s="2">
        <v>472</v>
      </c>
      <c r="K309" s="2">
        <v>70.264549004312627</v>
      </c>
      <c r="L309" s="2">
        <v>7.0264549004312631E-4</v>
      </c>
      <c r="M309" s="2">
        <v>0.04</v>
      </c>
      <c r="N309" s="2"/>
      <c r="O309" s="2" t="s">
        <v>105</v>
      </c>
      <c r="P309" s="2" t="s">
        <v>14</v>
      </c>
      <c r="Q309" s="2" t="s">
        <v>100</v>
      </c>
      <c r="R309" s="2" t="s">
        <v>101</v>
      </c>
    </row>
    <row r="310" spans="1:18" ht="41.4">
      <c r="A310" s="2" t="s">
        <v>129</v>
      </c>
      <c r="B310" s="2" t="s">
        <v>52</v>
      </c>
      <c r="C310" s="2" t="s">
        <v>130</v>
      </c>
      <c r="D310" s="2" t="s">
        <v>131</v>
      </c>
      <c r="E310" s="2">
        <v>671747</v>
      </c>
      <c r="F310" s="2">
        <v>2022</v>
      </c>
      <c r="G310" s="2" t="s">
        <v>275</v>
      </c>
      <c r="H310" s="2" t="s">
        <v>77</v>
      </c>
      <c r="I310" s="2">
        <v>44651</v>
      </c>
      <c r="J310" s="2">
        <v>486</v>
      </c>
      <c r="K310" s="2">
        <v>72.348666983254105</v>
      </c>
      <c r="L310" s="2">
        <v>7.2348666983254107E-4</v>
      </c>
      <c r="M310" s="2">
        <v>7.0000000000000007E-2</v>
      </c>
      <c r="N310" s="2"/>
      <c r="O310" s="2" t="s">
        <v>105</v>
      </c>
      <c r="P310" s="2" t="s">
        <v>14</v>
      </c>
      <c r="Q310" s="2" t="s">
        <v>100</v>
      </c>
      <c r="R310" s="2" t="s">
        <v>101</v>
      </c>
    </row>
    <row r="311" spans="1:18" ht="41.4">
      <c r="A311" s="2" t="s">
        <v>129</v>
      </c>
      <c r="B311" s="2" t="s">
        <v>52</v>
      </c>
      <c r="C311" s="2" t="s">
        <v>130</v>
      </c>
      <c r="D311" s="2" t="s">
        <v>131</v>
      </c>
      <c r="E311" s="2">
        <v>671747</v>
      </c>
      <c r="F311" s="2">
        <v>2022</v>
      </c>
      <c r="G311" s="2" t="s">
        <v>276</v>
      </c>
      <c r="H311" s="2" t="s">
        <v>78</v>
      </c>
      <c r="I311" s="2">
        <v>44742</v>
      </c>
      <c r="J311" s="2">
        <v>455</v>
      </c>
      <c r="K311" s="2">
        <v>67.733834315597989</v>
      </c>
      <c r="L311" s="2">
        <v>6.7733834315597985E-4</v>
      </c>
      <c r="M311" s="2">
        <v>0.08</v>
      </c>
      <c r="N311" s="2"/>
      <c r="O311" s="2" t="s">
        <v>105</v>
      </c>
      <c r="P311" s="2" t="s">
        <v>14</v>
      </c>
      <c r="Q311" s="2" t="s">
        <v>100</v>
      </c>
      <c r="R311" s="2" t="s">
        <v>101</v>
      </c>
    </row>
    <row r="312" spans="1:18" ht="41.4">
      <c r="A312" s="2" t="s">
        <v>129</v>
      </c>
      <c r="B312" s="2" t="s">
        <v>52</v>
      </c>
      <c r="C312" s="2" t="s">
        <v>130</v>
      </c>
      <c r="D312" s="2" t="s">
        <v>131</v>
      </c>
      <c r="E312" s="2">
        <v>671747</v>
      </c>
      <c r="F312" s="2">
        <v>2022</v>
      </c>
      <c r="G312" s="2" t="s">
        <v>277</v>
      </c>
      <c r="H312" s="2" t="s">
        <v>79</v>
      </c>
      <c r="I312" s="2">
        <v>44834</v>
      </c>
      <c r="J312" s="2">
        <v>405</v>
      </c>
      <c r="K312" s="2">
        <v>60.290555819378433</v>
      </c>
      <c r="L312" s="2">
        <v>6.0290555819378431E-4</v>
      </c>
      <c r="M312" s="2">
        <v>0.08</v>
      </c>
      <c r="N312" s="2"/>
      <c r="O312" s="2" t="s">
        <v>105</v>
      </c>
      <c r="P312" s="2" t="s">
        <v>14</v>
      </c>
      <c r="Q312" s="2" t="s">
        <v>100</v>
      </c>
      <c r="R312" s="2" t="s">
        <v>101</v>
      </c>
    </row>
    <row r="313" spans="1:18" ht="41.4">
      <c r="A313" s="2" t="s">
        <v>129</v>
      </c>
      <c r="B313" s="2" t="s">
        <v>52</v>
      </c>
      <c r="C313" s="2" t="s">
        <v>130</v>
      </c>
      <c r="D313" s="2" t="s">
        <v>131</v>
      </c>
      <c r="E313" s="2">
        <v>671747</v>
      </c>
      <c r="F313" s="2">
        <v>2022</v>
      </c>
      <c r="G313" s="2" t="s">
        <v>278</v>
      </c>
      <c r="H313" s="2" t="s">
        <v>80</v>
      </c>
      <c r="I313" s="2">
        <v>44926</v>
      </c>
      <c r="J313" s="2">
        <v>427</v>
      </c>
      <c r="K313" s="2">
        <v>63.565598357715032</v>
      </c>
      <c r="L313" s="2">
        <v>6.3565598357715033E-4</v>
      </c>
      <c r="M313" s="2">
        <v>0.1</v>
      </c>
      <c r="N313" s="2"/>
      <c r="O313" s="2" t="s">
        <v>105</v>
      </c>
      <c r="P313" s="2" t="s">
        <v>14</v>
      </c>
      <c r="Q313" s="2" t="s">
        <v>100</v>
      </c>
      <c r="R313" s="2" t="s">
        <v>101</v>
      </c>
    </row>
    <row r="314" spans="1:18" ht="41.4">
      <c r="A314" s="2" t="s">
        <v>129</v>
      </c>
      <c r="B314" s="2" t="s">
        <v>52</v>
      </c>
      <c r="C314" s="2" t="s">
        <v>130</v>
      </c>
      <c r="D314" s="2" t="s">
        <v>131</v>
      </c>
      <c r="E314" s="2">
        <v>671747</v>
      </c>
      <c r="F314" s="2">
        <v>2023</v>
      </c>
      <c r="G314" s="2" t="s">
        <v>275</v>
      </c>
      <c r="H314" s="2" t="s">
        <v>81</v>
      </c>
      <c r="I314" s="2">
        <v>45016</v>
      </c>
      <c r="J314" s="2">
        <v>401</v>
      </c>
      <c r="K314" s="2">
        <v>59.695093539680855</v>
      </c>
      <c r="L314" s="2">
        <v>5.9695093539680858E-4</v>
      </c>
      <c r="M314" s="2">
        <v>0.1</v>
      </c>
      <c r="N314" s="2"/>
      <c r="O314" s="2" t="s">
        <v>105</v>
      </c>
      <c r="P314" s="2" t="s">
        <v>14</v>
      </c>
      <c r="Q314" s="2" t="s">
        <v>100</v>
      </c>
      <c r="R314" s="2" t="s">
        <v>101</v>
      </c>
    </row>
    <row r="315" spans="1:18" ht="41.4">
      <c r="A315" s="2" t="s">
        <v>129</v>
      </c>
      <c r="B315" s="2" t="s">
        <v>52</v>
      </c>
      <c r="C315" s="2" t="s">
        <v>130</v>
      </c>
      <c r="D315" s="2" t="s">
        <v>131</v>
      </c>
      <c r="E315" s="2">
        <v>671747</v>
      </c>
      <c r="F315" s="2">
        <v>2023</v>
      </c>
      <c r="G315" s="2" t="s">
        <v>276</v>
      </c>
      <c r="H315" s="2" t="s">
        <v>82</v>
      </c>
      <c r="I315" s="2">
        <v>45107</v>
      </c>
      <c r="J315" s="2">
        <v>395</v>
      </c>
      <c r="K315" s="2">
        <v>58.801900120134519</v>
      </c>
      <c r="L315" s="2">
        <v>5.8801900120134518E-4</v>
      </c>
      <c r="M315" s="2">
        <v>0.09</v>
      </c>
      <c r="N315" s="2"/>
      <c r="O315" s="2" t="s">
        <v>105</v>
      </c>
      <c r="P315" s="2" t="s">
        <v>14</v>
      </c>
      <c r="Q315" s="2" t="s">
        <v>100</v>
      </c>
      <c r="R315" s="2" t="s">
        <v>101</v>
      </c>
    </row>
    <row r="316" spans="1:18" ht="41.4">
      <c r="A316" s="2" t="s">
        <v>129</v>
      </c>
      <c r="B316" s="2" t="s">
        <v>52</v>
      </c>
      <c r="C316" s="2" t="s">
        <v>130</v>
      </c>
      <c r="D316" s="2" t="s">
        <v>131</v>
      </c>
      <c r="E316" s="2">
        <v>671747</v>
      </c>
      <c r="F316" s="2">
        <v>2023</v>
      </c>
      <c r="G316" s="2" t="s">
        <v>277</v>
      </c>
      <c r="H316" s="2" t="s">
        <v>83</v>
      </c>
      <c r="I316" s="2">
        <v>45199</v>
      </c>
      <c r="J316" s="2">
        <v>418</v>
      </c>
      <c r="K316" s="2">
        <v>62.225808228395515</v>
      </c>
      <c r="L316" s="2">
        <v>6.2225808228395514E-4</v>
      </c>
      <c r="M316" s="2">
        <v>0.1</v>
      </c>
      <c r="N316" s="2"/>
      <c r="O316" s="2" t="s">
        <v>105</v>
      </c>
      <c r="P316" s="2" t="s">
        <v>14</v>
      </c>
      <c r="Q316" s="2" t="s">
        <v>100</v>
      </c>
      <c r="R316" s="2" t="s">
        <v>101</v>
      </c>
    </row>
    <row r="317" spans="1:18" ht="41.4">
      <c r="A317" s="2" t="s">
        <v>129</v>
      </c>
      <c r="B317" s="2" t="s">
        <v>52</v>
      </c>
      <c r="C317" s="2" t="s">
        <v>130</v>
      </c>
      <c r="D317" s="2" t="s">
        <v>131</v>
      </c>
      <c r="E317" s="2">
        <v>671747</v>
      </c>
      <c r="F317" s="2">
        <v>2023</v>
      </c>
      <c r="G317" s="2" t="s">
        <v>278</v>
      </c>
      <c r="H317" s="2" t="s">
        <v>84</v>
      </c>
      <c r="I317" s="2">
        <v>45291</v>
      </c>
      <c r="J317" s="2">
        <v>392</v>
      </c>
      <c r="K317" s="2">
        <v>58.355303410361337</v>
      </c>
      <c r="L317" s="2">
        <v>5.8355303410361338E-4</v>
      </c>
      <c r="M317" s="2">
        <v>0.09</v>
      </c>
      <c r="N317" s="2"/>
      <c r="O317" s="2" t="s">
        <v>105</v>
      </c>
      <c r="P317" s="2" t="s">
        <v>14</v>
      </c>
      <c r="Q317" s="2" t="s">
        <v>100</v>
      </c>
      <c r="R317" s="2" t="s">
        <v>101</v>
      </c>
    </row>
    <row r="318" spans="1:18" ht="41.4">
      <c r="A318" s="2" t="s">
        <v>129</v>
      </c>
      <c r="B318" s="2" t="s">
        <v>52</v>
      </c>
      <c r="C318" s="2" t="s">
        <v>130</v>
      </c>
      <c r="D318" s="2" t="s">
        <v>131</v>
      </c>
      <c r="E318" s="2">
        <v>671747</v>
      </c>
      <c r="F318" s="2">
        <v>2024</v>
      </c>
      <c r="G318" s="2" t="s">
        <v>275</v>
      </c>
      <c r="H318" s="2" t="s">
        <v>85</v>
      </c>
      <c r="I318" s="2">
        <v>45382</v>
      </c>
      <c r="J318" s="2">
        <v>396</v>
      </c>
      <c r="K318" s="2">
        <v>58.950765690058901</v>
      </c>
      <c r="L318" s="2">
        <v>5.8950765690058901E-4</v>
      </c>
      <c r="M318" s="2">
        <v>0.09</v>
      </c>
      <c r="N318" s="2"/>
      <c r="O318" s="2" t="s">
        <v>105</v>
      </c>
      <c r="P318" s="2" t="s">
        <v>14</v>
      </c>
      <c r="Q318" s="2" t="s">
        <v>100</v>
      </c>
      <c r="R318" s="2" t="s">
        <v>101</v>
      </c>
    </row>
    <row r="319" spans="1:18" ht="41.4">
      <c r="A319" s="2" t="s">
        <v>129</v>
      </c>
      <c r="B319" s="2" t="s">
        <v>52</v>
      </c>
      <c r="C319" s="2" t="s">
        <v>130</v>
      </c>
      <c r="D319" s="2" t="s">
        <v>131</v>
      </c>
      <c r="E319" s="2">
        <v>671747</v>
      </c>
      <c r="F319" s="2">
        <v>2024</v>
      </c>
      <c r="G319" s="2" t="s">
        <v>276</v>
      </c>
      <c r="H319" s="2" t="s">
        <v>86</v>
      </c>
      <c r="I319" s="2">
        <v>45473</v>
      </c>
      <c r="J319" s="2">
        <v>357</v>
      </c>
      <c r="K319" s="2">
        <v>53.145008463007656</v>
      </c>
      <c r="L319" s="2">
        <v>5.3145008463007654E-4</v>
      </c>
      <c r="M319" s="2">
        <v>0.1</v>
      </c>
      <c r="N319" s="2"/>
      <c r="O319" s="2" t="s">
        <v>105</v>
      </c>
      <c r="P319" s="2" t="s">
        <v>14</v>
      </c>
      <c r="Q319" s="2" t="s">
        <v>100</v>
      </c>
      <c r="R319" s="2" t="s">
        <v>101</v>
      </c>
    </row>
    <row r="320" spans="1:18" ht="41.4">
      <c r="A320" s="2" t="s">
        <v>129</v>
      </c>
      <c r="B320" s="2" t="s">
        <v>52</v>
      </c>
      <c r="C320" s="2" t="s">
        <v>130</v>
      </c>
      <c r="D320" s="2" t="s">
        <v>131</v>
      </c>
      <c r="E320" s="2">
        <v>671747</v>
      </c>
      <c r="F320" s="2">
        <v>2024</v>
      </c>
      <c r="G320" s="2" t="s">
        <v>277</v>
      </c>
      <c r="H320" s="2" t="s">
        <v>87</v>
      </c>
      <c r="I320" s="2">
        <v>45565</v>
      </c>
      <c r="J320" s="2">
        <v>331</v>
      </c>
      <c r="K320" s="2">
        <v>49.274503644973478</v>
      </c>
      <c r="L320" s="2">
        <v>4.9274503644973478E-4</v>
      </c>
      <c r="M320" s="2">
        <v>0.12</v>
      </c>
      <c r="N320" s="2"/>
      <c r="O320" s="2" t="s">
        <v>105</v>
      </c>
      <c r="P320" s="2" t="s">
        <v>14</v>
      </c>
      <c r="Q320" s="2" t="s">
        <v>100</v>
      </c>
      <c r="R320" s="2" t="s">
        <v>101</v>
      </c>
    </row>
    <row r="321" spans="1:18" ht="41.4">
      <c r="A321" s="2" t="s">
        <v>129</v>
      </c>
      <c r="B321" s="2" t="s">
        <v>52</v>
      </c>
      <c r="C321" s="2" t="s">
        <v>130</v>
      </c>
      <c r="D321" s="2" t="s">
        <v>131</v>
      </c>
      <c r="E321" s="2">
        <v>671747</v>
      </c>
      <c r="F321" s="2">
        <v>2024</v>
      </c>
      <c r="G321" s="2" t="s">
        <v>278</v>
      </c>
      <c r="H321" s="2" t="s">
        <v>42</v>
      </c>
      <c r="I321" s="2">
        <v>45657</v>
      </c>
      <c r="J321" s="2">
        <v>314</v>
      </c>
      <c r="K321" s="2">
        <v>46.743788956258832</v>
      </c>
      <c r="L321" s="2">
        <v>4.6743788956258832E-4</v>
      </c>
      <c r="M321" s="2">
        <v>0.1</v>
      </c>
      <c r="N321" s="2"/>
      <c r="O321" s="2" t="s">
        <v>105</v>
      </c>
      <c r="P321" s="2" t="s">
        <v>14</v>
      </c>
      <c r="Q321" s="2" t="s">
        <v>100</v>
      </c>
      <c r="R321" s="2" t="s">
        <v>101</v>
      </c>
    </row>
    <row r="322" spans="1:18" ht="41.4">
      <c r="A322" s="2" t="s">
        <v>322</v>
      </c>
      <c r="B322" s="2" t="s">
        <v>323</v>
      </c>
      <c r="C322" s="2" t="s">
        <v>310</v>
      </c>
      <c r="D322" s="2" t="s">
        <v>324</v>
      </c>
      <c r="E322" s="2">
        <v>2127737</v>
      </c>
      <c r="F322" s="2">
        <v>2020</v>
      </c>
      <c r="G322" s="2" t="s">
        <v>275</v>
      </c>
      <c r="H322" s="2" t="s">
        <v>69</v>
      </c>
      <c r="I322" s="2">
        <v>43921</v>
      </c>
      <c r="J322" s="2">
        <v>277</v>
      </c>
      <c r="K322" s="2">
        <v>13.018526255829549</v>
      </c>
      <c r="L322" s="2">
        <v>1.301852625582955E-4</v>
      </c>
      <c r="M322" s="2">
        <v>0.01</v>
      </c>
      <c r="N322" s="2"/>
      <c r="O322" s="2" t="s">
        <v>105</v>
      </c>
      <c r="P322" s="2" t="s">
        <v>14</v>
      </c>
      <c r="Q322" s="2" t="s">
        <v>100</v>
      </c>
      <c r="R322" s="2" t="s">
        <v>101</v>
      </c>
    </row>
    <row r="323" spans="1:18" ht="41.4">
      <c r="A323" s="2" t="s">
        <v>322</v>
      </c>
      <c r="B323" s="2" t="s">
        <v>323</v>
      </c>
      <c r="C323" s="2" t="s">
        <v>310</v>
      </c>
      <c r="D323" s="2" t="s">
        <v>324</v>
      </c>
      <c r="E323" s="2">
        <v>2127737</v>
      </c>
      <c r="F323" s="2">
        <v>2020</v>
      </c>
      <c r="G323" s="2" t="s">
        <v>276</v>
      </c>
      <c r="H323" s="2" t="s">
        <v>70</v>
      </c>
      <c r="I323" s="2">
        <v>44012</v>
      </c>
      <c r="J323" s="2">
        <v>278</v>
      </c>
      <c r="K323" s="2">
        <v>13.065524545561788</v>
      </c>
      <c r="L323" s="2">
        <v>1.3065524545561788E-4</v>
      </c>
      <c r="M323" s="2">
        <v>0.01</v>
      </c>
      <c r="N323" s="2"/>
      <c r="O323" s="2" t="s">
        <v>105</v>
      </c>
      <c r="P323" s="2" t="s">
        <v>14</v>
      </c>
      <c r="Q323" s="2" t="s">
        <v>100</v>
      </c>
      <c r="R323" s="2" t="s">
        <v>101</v>
      </c>
    </row>
    <row r="324" spans="1:18" ht="41.4">
      <c r="A324" s="2" t="s">
        <v>322</v>
      </c>
      <c r="B324" s="2" t="s">
        <v>323</v>
      </c>
      <c r="C324" s="2" t="s">
        <v>310</v>
      </c>
      <c r="D324" s="2" t="s">
        <v>324</v>
      </c>
      <c r="E324" s="2">
        <v>2127737</v>
      </c>
      <c r="F324" s="2">
        <v>2020</v>
      </c>
      <c r="G324" s="2" t="s">
        <v>277</v>
      </c>
      <c r="H324" s="2" t="s">
        <v>71</v>
      </c>
      <c r="I324" s="2">
        <v>44104</v>
      </c>
      <c r="J324" s="2">
        <v>304</v>
      </c>
      <c r="K324" s="2">
        <v>14.287480078599939</v>
      </c>
      <c r="L324" s="2">
        <v>1.4287480078599939E-4</v>
      </c>
      <c r="M324" s="2">
        <v>0.01</v>
      </c>
      <c r="N324" s="2"/>
      <c r="O324" s="2" t="s">
        <v>105</v>
      </c>
      <c r="P324" s="2" t="s">
        <v>14</v>
      </c>
      <c r="Q324" s="2" t="s">
        <v>100</v>
      </c>
      <c r="R324" s="2" t="s">
        <v>101</v>
      </c>
    </row>
    <row r="325" spans="1:18" ht="41.4">
      <c r="A325" s="2" t="s">
        <v>322</v>
      </c>
      <c r="B325" s="2" t="s">
        <v>323</v>
      </c>
      <c r="C325" s="2" t="s">
        <v>310</v>
      </c>
      <c r="D325" s="2" t="s">
        <v>324</v>
      </c>
      <c r="E325" s="2">
        <v>2127737</v>
      </c>
      <c r="F325" s="2">
        <v>2020</v>
      </c>
      <c r="G325" s="2" t="s">
        <v>278</v>
      </c>
      <c r="H325" s="2" t="s">
        <v>72</v>
      </c>
      <c r="I325" s="2">
        <v>44196</v>
      </c>
      <c r="J325" s="2">
        <v>288</v>
      </c>
      <c r="K325" s="2">
        <v>13.535507442884155</v>
      </c>
      <c r="L325" s="2">
        <v>1.3535507442884154E-4</v>
      </c>
      <c r="M325" s="2">
        <v>0.02</v>
      </c>
      <c r="N325" s="2"/>
      <c r="O325" s="2" t="s">
        <v>105</v>
      </c>
      <c r="P325" s="2" t="s">
        <v>14</v>
      </c>
      <c r="Q325" s="2" t="s">
        <v>100</v>
      </c>
      <c r="R325" s="2" t="s">
        <v>101</v>
      </c>
    </row>
    <row r="326" spans="1:18" ht="41.4">
      <c r="A326" s="2" t="s">
        <v>322</v>
      </c>
      <c r="B326" s="2" t="s">
        <v>323</v>
      </c>
      <c r="C326" s="2" t="s">
        <v>310</v>
      </c>
      <c r="D326" s="2" t="s">
        <v>324</v>
      </c>
      <c r="E326" s="2">
        <v>2127737</v>
      </c>
      <c r="F326" s="2">
        <v>2021</v>
      </c>
      <c r="G326" s="2" t="s">
        <v>275</v>
      </c>
      <c r="H326" s="2" t="s">
        <v>73</v>
      </c>
      <c r="I326" s="2">
        <v>44286</v>
      </c>
      <c r="J326" s="2">
        <v>326</v>
      </c>
      <c r="K326" s="2">
        <v>15.321442452709144</v>
      </c>
      <c r="L326" s="2">
        <v>1.5321442452709145E-4</v>
      </c>
      <c r="M326" s="2">
        <v>0.02</v>
      </c>
      <c r="N326" s="2"/>
      <c r="O326" s="2" t="s">
        <v>105</v>
      </c>
      <c r="P326" s="2" t="s">
        <v>14</v>
      </c>
      <c r="Q326" s="2" t="s">
        <v>100</v>
      </c>
      <c r="R326" s="2" t="s">
        <v>101</v>
      </c>
    </row>
    <row r="327" spans="1:18" ht="41.4">
      <c r="A327" s="2" t="s">
        <v>322</v>
      </c>
      <c r="B327" s="2" t="s">
        <v>323</v>
      </c>
      <c r="C327" s="2" t="s">
        <v>310</v>
      </c>
      <c r="D327" s="2" t="s">
        <v>324</v>
      </c>
      <c r="E327" s="2">
        <v>2127737</v>
      </c>
      <c r="F327" s="2">
        <v>2021</v>
      </c>
      <c r="G327" s="2" t="s">
        <v>276</v>
      </c>
      <c r="H327" s="2" t="s">
        <v>74</v>
      </c>
      <c r="I327" s="2">
        <v>44377</v>
      </c>
      <c r="J327" s="2">
        <v>358</v>
      </c>
      <c r="K327" s="2">
        <v>16.825387724140718</v>
      </c>
      <c r="L327" s="2">
        <v>1.6825387724140719E-4</v>
      </c>
      <c r="M327" s="2">
        <v>0.05</v>
      </c>
      <c r="N327" s="2"/>
      <c r="O327" s="2" t="s">
        <v>105</v>
      </c>
      <c r="P327" s="2" t="s">
        <v>14</v>
      </c>
      <c r="Q327" s="2" t="s">
        <v>100</v>
      </c>
      <c r="R327" s="2" t="s">
        <v>101</v>
      </c>
    </row>
    <row r="328" spans="1:18" ht="41.4">
      <c r="A328" s="2" t="s">
        <v>322</v>
      </c>
      <c r="B328" s="2" t="s">
        <v>323</v>
      </c>
      <c r="C328" s="2" t="s">
        <v>310</v>
      </c>
      <c r="D328" s="2" t="s">
        <v>324</v>
      </c>
      <c r="E328" s="2">
        <v>2127737</v>
      </c>
      <c r="F328" s="2">
        <v>2021</v>
      </c>
      <c r="G328" s="2" t="s">
        <v>277</v>
      </c>
      <c r="H328" s="2" t="s">
        <v>75</v>
      </c>
      <c r="I328" s="2">
        <v>44469</v>
      </c>
      <c r="J328" s="2">
        <v>354</v>
      </c>
      <c r="K328" s="2">
        <v>16.637394565211771</v>
      </c>
      <c r="L328" s="2">
        <v>1.6637394565211772E-4</v>
      </c>
      <c r="M328" s="2">
        <v>0.12</v>
      </c>
      <c r="N328" s="2"/>
      <c r="O328" s="2" t="s">
        <v>105</v>
      </c>
      <c r="P328" s="2" t="s">
        <v>14</v>
      </c>
      <c r="Q328" s="2" t="s">
        <v>100</v>
      </c>
      <c r="R328" s="2" t="s">
        <v>101</v>
      </c>
    </row>
    <row r="329" spans="1:18" ht="41.4">
      <c r="A329" s="2" t="s">
        <v>322</v>
      </c>
      <c r="B329" s="2" t="s">
        <v>323</v>
      </c>
      <c r="C329" s="2" t="s">
        <v>310</v>
      </c>
      <c r="D329" s="2" t="s">
        <v>324</v>
      </c>
      <c r="E329" s="2">
        <v>2127737</v>
      </c>
      <c r="F329" s="2">
        <v>2021</v>
      </c>
      <c r="G329" s="2" t="s">
        <v>278</v>
      </c>
      <c r="H329" s="2" t="s">
        <v>76</v>
      </c>
      <c r="I329" s="2">
        <v>44561</v>
      </c>
      <c r="J329" s="2">
        <v>372</v>
      </c>
      <c r="K329" s="2">
        <v>17.483363780392033</v>
      </c>
      <c r="L329" s="2">
        <v>1.7483363780392033E-4</v>
      </c>
      <c r="M329" s="2">
        <v>0.22</v>
      </c>
      <c r="N329" s="2"/>
      <c r="O329" s="2" t="s">
        <v>105</v>
      </c>
      <c r="P329" s="2" t="s">
        <v>14</v>
      </c>
      <c r="Q329" s="2" t="s">
        <v>100</v>
      </c>
      <c r="R329" s="2" t="s">
        <v>101</v>
      </c>
    </row>
    <row r="330" spans="1:18" ht="41.4">
      <c r="A330" s="2" t="s">
        <v>322</v>
      </c>
      <c r="B330" s="2" t="s">
        <v>323</v>
      </c>
      <c r="C330" s="2" t="s">
        <v>310</v>
      </c>
      <c r="D330" s="2" t="s">
        <v>324</v>
      </c>
      <c r="E330" s="2">
        <v>2127737</v>
      </c>
      <c r="F330" s="2">
        <v>2022</v>
      </c>
      <c r="G330" s="2" t="s">
        <v>275</v>
      </c>
      <c r="H330" s="2" t="s">
        <v>77</v>
      </c>
      <c r="I330" s="2">
        <v>44651</v>
      </c>
      <c r="J330" s="2">
        <v>385</v>
      </c>
      <c r="K330" s="2">
        <v>18.094341546911107</v>
      </c>
      <c r="L330" s="2">
        <v>1.8094341546911108E-4</v>
      </c>
      <c r="M330" s="2">
        <v>0.22</v>
      </c>
      <c r="N330" s="2"/>
      <c r="O330" s="2" t="s">
        <v>105</v>
      </c>
      <c r="P330" s="2" t="s">
        <v>14</v>
      </c>
      <c r="Q330" s="2" t="s">
        <v>100</v>
      </c>
      <c r="R330" s="2" t="s">
        <v>101</v>
      </c>
    </row>
    <row r="331" spans="1:18" ht="41.4">
      <c r="A331" s="2" t="s">
        <v>322</v>
      </c>
      <c r="B331" s="2" t="s">
        <v>323</v>
      </c>
      <c r="C331" s="2" t="s">
        <v>310</v>
      </c>
      <c r="D331" s="2" t="s">
        <v>324</v>
      </c>
      <c r="E331" s="2">
        <v>2127737</v>
      </c>
      <c r="F331" s="2">
        <v>2022</v>
      </c>
      <c r="G331" s="2" t="s">
        <v>276</v>
      </c>
      <c r="H331" s="2" t="s">
        <v>78</v>
      </c>
      <c r="I331" s="2">
        <v>44742</v>
      </c>
      <c r="J331" s="2">
        <v>390</v>
      </c>
      <c r="K331" s="2">
        <v>18.32933299557229</v>
      </c>
      <c r="L331" s="2">
        <v>1.8329332995572291E-4</v>
      </c>
      <c r="M331" s="2">
        <v>0.21</v>
      </c>
      <c r="N331" s="2"/>
      <c r="O331" s="2" t="s">
        <v>105</v>
      </c>
      <c r="P331" s="2" t="s">
        <v>14</v>
      </c>
      <c r="Q331" s="2" t="s">
        <v>100</v>
      </c>
      <c r="R331" s="2" t="s">
        <v>101</v>
      </c>
    </row>
    <row r="332" spans="1:18" ht="41.4">
      <c r="A332" s="2" t="s">
        <v>322</v>
      </c>
      <c r="B332" s="2" t="s">
        <v>323</v>
      </c>
      <c r="C332" s="2" t="s">
        <v>310</v>
      </c>
      <c r="D332" s="2" t="s">
        <v>324</v>
      </c>
      <c r="E332" s="2">
        <v>2127737</v>
      </c>
      <c r="F332" s="2">
        <v>2022</v>
      </c>
      <c r="G332" s="2" t="s">
        <v>277</v>
      </c>
      <c r="H332" s="2" t="s">
        <v>79</v>
      </c>
      <c r="I332" s="2">
        <v>44834</v>
      </c>
      <c r="J332" s="2">
        <v>424</v>
      </c>
      <c r="K332" s="2">
        <v>19.927274846468336</v>
      </c>
      <c r="L332" s="2">
        <v>1.9927274846468336E-4</v>
      </c>
      <c r="M332" s="2">
        <v>0.2</v>
      </c>
      <c r="N332" s="2"/>
      <c r="O332" s="2" t="s">
        <v>105</v>
      </c>
      <c r="P332" s="2" t="s">
        <v>14</v>
      </c>
      <c r="Q332" s="2" t="s">
        <v>100</v>
      </c>
      <c r="R332" s="2" t="s">
        <v>101</v>
      </c>
    </row>
    <row r="333" spans="1:18" ht="41.4">
      <c r="A333" s="2" t="s">
        <v>322</v>
      </c>
      <c r="B333" s="2" t="s">
        <v>323</v>
      </c>
      <c r="C333" s="2" t="s">
        <v>310</v>
      </c>
      <c r="D333" s="2" t="s">
        <v>324</v>
      </c>
      <c r="E333" s="2">
        <v>2127737</v>
      </c>
      <c r="F333" s="2">
        <v>2022</v>
      </c>
      <c r="G333" s="2" t="s">
        <v>278</v>
      </c>
      <c r="H333" s="2" t="s">
        <v>80</v>
      </c>
      <c r="I333" s="2">
        <v>44926</v>
      </c>
      <c r="J333" s="2">
        <v>459</v>
      </c>
      <c r="K333" s="2">
        <v>21.572214987096618</v>
      </c>
      <c r="L333" s="2">
        <v>2.157221498709662E-4</v>
      </c>
      <c r="M333" s="2">
        <v>0.11</v>
      </c>
      <c r="N333" s="2"/>
      <c r="O333" s="2" t="s">
        <v>105</v>
      </c>
      <c r="P333" s="2" t="s">
        <v>14</v>
      </c>
      <c r="Q333" s="2" t="s">
        <v>100</v>
      </c>
      <c r="R333" s="2" t="s">
        <v>101</v>
      </c>
    </row>
    <row r="334" spans="1:18" ht="41.4">
      <c r="A334" s="2" t="s">
        <v>322</v>
      </c>
      <c r="B334" s="2" t="s">
        <v>323</v>
      </c>
      <c r="C334" s="2" t="s">
        <v>310</v>
      </c>
      <c r="D334" s="2" t="s">
        <v>324</v>
      </c>
      <c r="E334" s="2">
        <v>2127737</v>
      </c>
      <c r="F334" s="2">
        <v>2023</v>
      </c>
      <c r="G334" s="2" t="s">
        <v>275</v>
      </c>
      <c r="H334" s="2" t="s">
        <v>81</v>
      </c>
      <c r="I334" s="2">
        <v>45016</v>
      </c>
      <c r="J334" s="2">
        <v>453</v>
      </c>
      <c r="K334" s="2">
        <v>21.290225248703198</v>
      </c>
      <c r="L334" s="2">
        <v>2.1290225248703199E-4</v>
      </c>
      <c r="M334" s="2">
        <v>0.11</v>
      </c>
      <c r="N334" s="2"/>
      <c r="O334" s="2" t="s">
        <v>105</v>
      </c>
      <c r="P334" s="2" t="s">
        <v>14</v>
      </c>
      <c r="Q334" s="2" t="s">
        <v>100</v>
      </c>
      <c r="R334" s="2" t="s">
        <v>101</v>
      </c>
    </row>
    <row r="335" spans="1:18" ht="41.4">
      <c r="A335" s="2" t="s">
        <v>322</v>
      </c>
      <c r="B335" s="2" t="s">
        <v>323</v>
      </c>
      <c r="C335" s="2" t="s">
        <v>310</v>
      </c>
      <c r="D335" s="2" t="s">
        <v>324</v>
      </c>
      <c r="E335" s="2">
        <v>2127737</v>
      </c>
      <c r="F335" s="2">
        <v>2023</v>
      </c>
      <c r="G335" s="2" t="s">
        <v>276</v>
      </c>
      <c r="H335" s="2" t="s">
        <v>82</v>
      </c>
      <c r="I335" s="2">
        <v>45107</v>
      </c>
      <c r="J335" s="2">
        <v>474</v>
      </c>
      <c r="K335" s="2">
        <v>22.27718933308017</v>
      </c>
      <c r="L335" s="2">
        <v>2.2277189333080169E-4</v>
      </c>
      <c r="M335" s="2">
        <v>0.08</v>
      </c>
      <c r="N335" s="2"/>
      <c r="O335" s="2" t="s">
        <v>105</v>
      </c>
      <c r="P335" s="2" t="s">
        <v>14</v>
      </c>
      <c r="Q335" s="2" t="s">
        <v>100</v>
      </c>
      <c r="R335" s="2" t="s">
        <v>101</v>
      </c>
    </row>
    <row r="336" spans="1:18" ht="41.4">
      <c r="A336" s="2" t="s">
        <v>322</v>
      </c>
      <c r="B336" s="2" t="s">
        <v>323</v>
      </c>
      <c r="C336" s="2" t="s">
        <v>310</v>
      </c>
      <c r="D336" s="2" t="s">
        <v>324</v>
      </c>
      <c r="E336" s="2">
        <v>2127737</v>
      </c>
      <c r="F336" s="2">
        <v>2023</v>
      </c>
      <c r="G336" s="2" t="s">
        <v>277</v>
      </c>
      <c r="H336" s="2" t="s">
        <v>83</v>
      </c>
      <c r="I336" s="2">
        <v>45199</v>
      </c>
      <c r="J336" s="2">
        <v>476</v>
      </c>
      <c r="K336" s="2">
        <v>22.371185912544643</v>
      </c>
      <c r="L336" s="2">
        <v>2.2371185912544643E-4</v>
      </c>
      <c r="M336" s="2">
        <v>0.03</v>
      </c>
      <c r="N336" s="2"/>
      <c r="O336" s="2" t="s">
        <v>105</v>
      </c>
      <c r="P336" s="2" t="s">
        <v>14</v>
      </c>
      <c r="Q336" s="2" t="s">
        <v>100</v>
      </c>
      <c r="R336" s="2" t="s">
        <v>101</v>
      </c>
    </row>
    <row r="337" spans="1:18" ht="41.4">
      <c r="A337" s="2" t="s">
        <v>322</v>
      </c>
      <c r="B337" s="2" t="s">
        <v>323</v>
      </c>
      <c r="C337" s="2" t="s">
        <v>310</v>
      </c>
      <c r="D337" s="2" t="s">
        <v>324</v>
      </c>
      <c r="E337" s="2">
        <v>2127737</v>
      </c>
      <c r="F337" s="2">
        <v>2023</v>
      </c>
      <c r="G337" s="2" t="s">
        <v>278</v>
      </c>
      <c r="H337" s="2" t="s">
        <v>84</v>
      </c>
      <c r="I337" s="2">
        <v>45291</v>
      </c>
      <c r="J337" s="2">
        <v>469</v>
      </c>
      <c r="K337" s="2">
        <v>22.042197884418986</v>
      </c>
      <c r="L337" s="2">
        <v>2.2042197884418986E-4</v>
      </c>
      <c r="M337" s="2">
        <v>0</v>
      </c>
      <c r="N337" s="2"/>
      <c r="O337" s="2" t="s">
        <v>105</v>
      </c>
      <c r="P337" s="2" t="s">
        <v>14</v>
      </c>
      <c r="Q337" s="2" t="s">
        <v>100</v>
      </c>
      <c r="R337" s="2" t="s">
        <v>101</v>
      </c>
    </row>
    <row r="338" spans="1:18" ht="41.4">
      <c r="A338" s="2" t="s">
        <v>322</v>
      </c>
      <c r="B338" s="2" t="s">
        <v>323</v>
      </c>
      <c r="C338" s="2" t="s">
        <v>310</v>
      </c>
      <c r="D338" s="2" t="s">
        <v>324</v>
      </c>
      <c r="E338" s="2">
        <v>2127737</v>
      </c>
      <c r="F338" s="2">
        <v>2024</v>
      </c>
      <c r="G338" s="2" t="s">
        <v>275</v>
      </c>
      <c r="H338" s="2" t="s">
        <v>85</v>
      </c>
      <c r="I338" s="2">
        <v>45382</v>
      </c>
      <c r="J338" s="2">
        <v>453</v>
      </c>
      <c r="K338" s="2">
        <v>21.290225248703198</v>
      </c>
      <c r="L338" s="2">
        <v>2.1290225248703199E-4</v>
      </c>
      <c r="M338" s="2">
        <v>0</v>
      </c>
      <c r="N338" s="2"/>
      <c r="O338" s="2" t="s">
        <v>105</v>
      </c>
      <c r="P338" s="2" t="s">
        <v>14</v>
      </c>
      <c r="Q338" s="2" t="s">
        <v>100</v>
      </c>
      <c r="R338" s="2" t="s">
        <v>101</v>
      </c>
    </row>
    <row r="339" spans="1:18" ht="41.4">
      <c r="A339" s="2" t="s">
        <v>322</v>
      </c>
      <c r="B339" s="2" t="s">
        <v>323</v>
      </c>
      <c r="C339" s="2" t="s">
        <v>310</v>
      </c>
      <c r="D339" s="2" t="s">
        <v>324</v>
      </c>
      <c r="E339" s="2">
        <v>2127737</v>
      </c>
      <c r="F339" s="2">
        <v>2024</v>
      </c>
      <c r="G339" s="2" t="s">
        <v>276</v>
      </c>
      <c r="H339" s="2" t="s">
        <v>86</v>
      </c>
      <c r="I339" s="2">
        <v>45473</v>
      </c>
      <c r="J339" s="2">
        <v>430</v>
      </c>
      <c r="K339" s="2">
        <v>20.209264584861756</v>
      </c>
      <c r="L339" s="2">
        <v>2.0209264584861758E-4</v>
      </c>
      <c r="M339" s="2">
        <v>0</v>
      </c>
      <c r="N339" s="2"/>
      <c r="O339" s="2" t="s">
        <v>105</v>
      </c>
      <c r="P339" s="2" t="s">
        <v>14</v>
      </c>
      <c r="Q339" s="2" t="s">
        <v>100</v>
      </c>
      <c r="R339" s="2" t="s">
        <v>101</v>
      </c>
    </row>
    <row r="340" spans="1:18" ht="41.4">
      <c r="A340" s="2" t="s">
        <v>322</v>
      </c>
      <c r="B340" s="2" t="s">
        <v>323</v>
      </c>
      <c r="C340" s="2" t="s">
        <v>310</v>
      </c>
      <c r="D340" s="2" t="s">
        <v>324</v>
      </c>
      <c r="E340" s="2">
        <v>2127737</v>
      </c>
      <c r="F340" s="2">
        <v>2024</v>
      </c>
      <c r="G340" s="2" t="s">
        <v>277</v>
      </c>
      <c r="H340" s="2" t="s">
        <v>87</v>
      </c>
      <c r="I340" s="2">
        <v>45565</v>
      </c>
      <c r="J340" s="2">
        <v>432</v>
      </c>
      <c r="K340" s="2">
        <v>20.30326116432623</v>
      </c>
      <c r="L340" s="2">
        <v>2.0303261164326231E-4</v>
      </c>
      <c r="M340" s="2">
        <v>0</v>
      </c>
      <c r="N340" s="2"/>
      <c r="O340" s="2" t="s">
        <v>105</v>
      </c>
      <c r="P340" s="2" t="s">
        <v>14</v>
      </c>
      <c r="Q340" s="2" t="s">
        <v>100</v>
      </c>
      <c r="R340" s="2" t="s">
        <v>101</v>
      </c>
    </row>
    <row r="341" spans="1:18" ht="41.4">
      <c r="A341" s="2" t="s">
        <v>322</v>
      </c>
      <c r="B341" s="2" t="s">
        <v>323</v>
      </c>
      <c r="C341" s="2" t="s">
        <v>310</v>
      </c>
      <c r="D341" s="2" t="s">
        <v>324</v>
      </c>
      <c r="E341" s="2">
        <v>2127737</v>
      </c>
      <c r="F341" s="2">
        <v>2024</v>
      </c>
      <c r="G341" s="2" t="s">
        <v>278</v>
      </c>
      <c r="H341" s="2" t="s">
        <v>42</v>
      </c>
      <c r="I341" s="2">
        <v>45657</v>
      </c>
      <c r="J341" s="2">
        <v>411</v>
      </c>
      <c r="K341" s="2">
        <v>19.316297079949262</v>
      </c>
      <c r="L341" s="2">
        <v>1.9316297079949261E-4</v>
      </c>
      <c r="M341" s="2">
        <v>0</v>
      </c>
      <c r="N341" s="2"/>
      <c r="O341" s="2" t="s">
        <v>105</v>
      </c>
      <c r="P341" s="2" t="s">
        <v>14</v>
      </c>
      <c r="Q341" s="2" t="s">
        <v>100</v>
      </c>
      <c r="R341" s="2" t="s">
        <v>101</v>
      </c>
    </row>
    <row r="342" spans="1:18" ht="41.4">
      <c r="A342" s="2" t="s">
        <v>325</v>
      </c>
      <c r="B342" s="2" t="s">
        <v>326</v>
      </c>
      <c r="C342" s="2" t="s">
        <v>127</v>
      </c>
      <c r="D342" s="2" t="s">
        <v>327</v>
      </c>
      <c r="E342" s="2">
        <v>330262</v>
      </c>
      <c r="F342" s="2">
        <v>2020</v>
      </c>
      <c r="G342" s="2" t="s">
        <v>275</v>
      </c>
      <c r="H342" s="2" t="s">
        <v>69</v>
      </c>
      <c r="I342" s="2">
        <v>43921</v>
      </c>
      <c r="J342" s="2">
        <v>43</v>
      </c>
      <c r="K342" s="2">
        <v>13.019965966414544</v>
      </c>
      <c r="L342" s="2">
        <v>1.3019965966414544E-4</v>
      </c>
      <c r="M342" s="2">
        <v>0</v>
      </c>
      <c r="N342" s="2"/>
      <c r="O342" s="2"/>
      <c r="P342" s="2" t="s">
        <v>14</v>
      </c>
      <c r="Q342" s="2" t="s">
        <v>100</v>
      </c>
      <c r="R342" s="2" t="s">
        <v>101</v>
      </c>
    </row>
    <row r="343" spans="1:18" ht="41.4">
      <c r="A343" s="2" t="s">
        <v>325</v>
      </c>
      <c r="B343" s="2" t="s">
        <v>326</v>
      </c>
      <c r="C343" s="2" t="s">
        <v>127</v>
      </c>
      <c r="D343" s="2" t="s">
        <v>327</v>
      </c>
      <c r="E343" s="2">
        <v>330262</v>
      </c>
      <c r="F343" s="2">
        <v>2020</v>
      </c>
      <c r="G343" s="2" t="s">
        <v>276</v>
      </c>
      <c r="H343" s="2" t="s">
        <v>70</v>
      </c>
      <c r="I343" s="2">
        <v>44012</v>
      </c>
      <c r="J343" s="2">
        <v>48</v>
      </c>
      <c r="K343" s="2">
        <v>14.533915497392979</v>
      </c>
      <c r="L343" s="2">
        <v>1.4533915497392979E-4</v>
      </c>
      <c r="M343" s="2">
        <v>0</v>
      </c>
      <c r="N343" s="2"/>
      <c r="O343" s="2"/>
      <c r="P343" s="2" t="s">
        <v>14</v>
      </c>
      <c r="Q343" s="2" t="s">
        <v>100</v>
      </c>
      <c r="R343" s="2" t="s">
        <v>101</v>
      </c>
    </row>
    <row r="344" spans="1:18" ht="41.4">
      <c r="A344" s="2" t="s">
        <v>325</v>
      </c>
      <c r="B344" s="2" t="s">
        <v>326</v>
      </c>
      <c r="C344" s="2" t="s">
        <v>127</v>
      </c>
      <c r="D344" s="2" t="s">
        <v>327</v>
      </c>
      <c r="E344" s="2">
        <v>330262</v>
      </c>
      <c r="F344" s="2">
        <v>2020</v>
      </c>
      <c r="G344" s="2" t="s">
        <v>277</v>
      </c>
      <c r="H344" s="2" t="s">
        <v>71</v>
      </c>
      <c r="I344" s="2">
        <v>44104</v>
      </c>
      <c r="J344" s="2">
        <v>51</v>
      </c>
      <c r="K344" s="2">
        <v>15.442285215980041</v>
      </c>
      <c r="L344" s="2">
        <v>1.5442285215980041E-4</v>
      </c>
      <c r="M344" s="2">
        <v>0</v>
      </c>
      <c r="N344" s="2"/>
      <c r="O344" s="2"/>
      <c r="P344" s="2" t="s">
        <v>14</v>
      </c>
      <c r="Q344" s="2" t="s">
        <v>100</v>
      </c>
      <c r="R344" s="2" t="s">
        <v>101</v>
      </c>
    </row>
    <row r="345" spans="1:18" ht="41.4">
      <c r="A345" s="2" t="s">
        <v>325</v>
      </c>
      <c r="B345" s="2" t="s">
        <v>326</v>
      </c>
      <c r="C345" s="2" t="s">
        <v>127</v>
      </c>
      <c r="D345" s="2" t="s">
        <v>327</v>
      </c>
      <c r="E345" s="2">
        <v>330262</v>
      </c>
      <c r="F345" s="2">
        <v>2020</v>
      </c>
      <c r="G345" s="2" t="s">
        <v>278</v>
      </c>
      <c r="H345" s="2" t="s">
        <v>72</v>
      </c>
      <c r="I345" s="2">
        <v>44196</v>
      </c>
      <c r="J345" s="2">
        <v>51</v>
      </c>
      <c r="K345" s="2">
        <v>15.442285215980041</v>
      </c>
      <c r="L345" s="2">
        <v>1.5442285215980041E-4</v>
      </c>
      <c r="M345" s="2">
        <v>0</v>
      </c>
      <c r="N345" s="2"/>
      <c r="O345" s="2"/>
      <c r="P345" s="2" t="s">
        <v>14</v>
      </c>
      <c r="Q345" s="2" t="s">
        <v>100</v>
      </c>
      <c r="R345" s="2" t="s">
        <v>101</v>
      </c>
    </row>
    <row r="346" spans="1:18" ht="41.4">
      <c r="A346" s="2" t="s">
        <v>325</v>
      </c>
      <c r="B346" s="2" t="s">
        <v>326</v>
      </c>
      <c r="C346" s="2" t="s">
        <v>127</v>
      </c>
      <c r="D346" s="2" t="s">
        <v>327</v>
      </c>
      <c r="E346" s="2">
        <v>330262</v>
      </c>
      <c r="F346" s="2">
        <v>2021</v>
      </c>
      <c r="G346" s="2" t="s">
        <v>275</v>
      </c>
      <c r="H346" s="2" t="s">
        <v>73</v>
      </c>
      <c r="I346" s="2">
        <v>44286</v>
      </c>
      <c r="J346" s="2">
        <v>49</v>
      </c>
      <c r="K346" s="2">
        <v>14.836705403588665</v>
      </c>
      <c r="L346" s="2">
        <v>1.4836705403588666E-4</v>
      </c>
      <c r="M346" s="2">
        <v>0.05</v>
      </c>
      <c r="N346" s="2"/>
      <c r="O346" s="2"/>
      <c r="P346" s="2" t="s">
        <v>14</v>
      </c>
      <c r="Q346" s="2" t="s">
        <v>100</v>
      </c>
      <c r="R346" s="2" t="s">
        <v>101</v>
      </c>
    </row>
    <row r="347" spans="1:18" ht="41.4">
      <c r="A347" s="2" t="s">
        <v>325</v>
      </c>
      <c r="B347" s="2" t="s">
        <v>326</v>
      </c>
      <c r="C347" s="2" t="s">
        <v>127</v>
      </c>
      <c r="D347" s="2" t="s">
        <v>327</v>
      </c>
      <c r="E347" s="2">
        <v>330262</v>
      </c>
      <c r="F347" s="2">
        <v>2021</v>
      </c>
      <c r="G347" s="2" t="s">
        <v>276</v>
      </c>
      <c r="H347" s="2" t="s">
        <v>74</v>
      </c>
      <c r="I347" s="2">
        <v>44377</v>
      </c>
      <c r="J347" s="2">
        <v>44</v>
      </c>
      <c r="K347" s="2">
        <v>13.32275587261023</v>
      </c>
      <c r="L347" s="2">
        <v>1.3322755872610231E-4</v>
      </c>
      <c r="M347" s="2">
        <v>0.05</v>
      </c>
      <c r="N347" s="2"/>
      <c r="O347" s="2"/>
      <c r="P347" s="2" t="s">
        <v>14</v>
      </c>
      <c r="Q347" s="2" t="s">
        <v>100</v>
      </c>
      <c r="R347" s="2" t="s">
        <v>101</v>
      </c>
    </row>
    <row r="348" spans="1:18" ht="41.4">
      <c r="A348" s="2" t="s">
        <v>325</v>
      </c>
      <c r="B348" s="2" t="s">
        <v>326</v>
      </c>
      <c r="C348" s="2" t="s">
        <v>127</v>
      </c>
      <c r="D348" s="2" t="s">
        <v>327</v>
      </c>
      <c r="E348" s="2">
        <v>330262</v>
      </c>
      <c r="F348" s="2">
        <v>2021</v>
      </c>
      <c r="G348" s="2" t="s">
        <v>277</v>
      </c>
      <c r="H348" s="2" t="s">
        <v>75</v>
      </c>
      <c r="I348" s="2">
        <v>44469</v>
      </c>
      <c r="J348" s="2">
        <v>55</v>
      </c>
      <c r="K348" s="2">
        <v>16.653444840762788</v>
      </c>
      <c r="L348" s="2">
        <v>1.6653444840762787E-4</v>
      </c>
      <c r="M348" s="2">
        <v>0.05</v>
      </c>
      <c r="N348" s="2"/>
      <c r="O348" s="2"/>
      <c r="P348" s="2" t="s">
        <v>14</v>
      </c>
      <c r="Q348" s="2" t="s">
        <v>100</v>
      </c>
      <c r="R348" s="2" t="s">
        <v>101</v>
      </c>
    </row>
    <row r="349" spans="1:18" ht="41.4">
      <c r="A349" s="2" t="s">
        <v>325</v>
      </c>
      <c r="B349" s="2" t="s">
        <v>326</v>
      </c>
      <c r="C349" s="2" t="s">
        <v>127</v>
      </c>
      <c r="D349" s="2" t="s">
        <v>327</v>
      </c>
      <c r="E349" s="2">
        <v>330262</v>
      </c>
      <c r="F349" s="2">
        <v>2021</v>
      </c>
      <c r="G349" s="2" t="s">
        <v>278</v>
      </c>
      <c r="H349" s="2" t="s">
        <v>76</v>
      </c>
      <c r="I349" s="2">
        <v>44561</v>
      </c>
      <c r="J349" s="2">
        <v>50</v>
      </c>
      <c r="K349" s="2">
        <v>15.139495309784353</v>
      </c>
      <c r="L349" s="2">
        <v>1.5139495309784352E-4</v>
      </c>
      <c r="M349" s="2">
        <v>0.05</v>
      </c>
      <c r="N349" s="2"/>
      <c r="O349" s="2"/>
      <c r="P349" s="2" t="s">
        <v>14</v>
      </c>
      <c r="Q349" s="2" t="s">
        <v>100</v>
      </c>
      <c r="R349" s="2" t="s">
        <v>101</v>
      </c>
    </row>
    <row r="350" spans="1:18" ht="41.4">
      <c r="A350" s="2" t="s">
        <v>325</v>
      </c>
      <c r="B350" s="2" t="s">
        <v>326</v>
      </c>
      <c r="C350" s="2" t="s">
        <v>127</v>
      </c>
      <c r="D350" s="2" t="s">
        <v>327</v>
      </c>
      <c r="E350" s="2">
        <v>330262</v>
      </c>
      <c r="F350" s="2">
        <v>2022</v>
      </c>
      <c r="G350" s="2" t="s">
        <v>275</v>
      </c>
      <c r="H350" s="2" t="s">
        <v>77</v>
      </c>
      <c r="I350" s="2">
        <v>44651</v>
      </c>
      <c r="J350" s="2">
        <v>56</v>
      </c>
      <c r="K350" s="2">
        <v>16.956234746958476</v>
      </c>
      <c r="L350" s="2">
        <v>1.6956234746958476E-4</v>
      </c>
      <c r="M350" s="2">
        <v>0</v>
      </c>
      <c r="N350" s="2"/>
      <c r="O350" s="2"/>
      <c r="P350" s="2" t="s">
        <v>14</v>
      </c>
      <c r="Q350" s="2" t="s">
        <v>100</v>
      </c>
      <c r="R350" s="2" t="s">
        <v>101</v>
      </c>
    </row>
    <row r="351" spans="1:18" ht="41.4">
      <c r="A351" s="2" t="s">
        <v>325</v>
      </c>
      <c r="B351" s="2" t="s">
        <v>326</v>
      </c>
      <c r="C351" s="2" t="s">
        <v>127</v>
      </c>
      <c r="D351" s="2" t="s">
        <v>327</v>
      </c>
      <c r="E351" s="2">
        <v>330262</v>
      </c>
      <c r="F351" s="2">
        <v>2022</v>
      </c>
      <c r="G351" s="2" t="s">
        <v>276</v>
      </c>
      <c r="H351" s="2" t="s">
        <v>78</v>
      </c>
      <c r="I351" s="2">
        <v>44742</v>
      </c>
      <c r="J351" s="2">
        <v>62</v>
      </c>
      <c r="K351" s="2">
        <v>18.772974184132597</v>
      </c>
      <c r="L351" s="2">
        <v>1.8772974184132598E-4</v>
      </c>
      <c r="M351" s="2">
        <v>0</v>
      </c>
      <c r="N351" s="2"/>
      <c r="O351" s="2"/>
      <c r="P351" s="2" t="s">
        <v>14</v>
      </c>
      <c r="Q351" s="2" t="s">
        <v>100</v>
      </c>
      <c r="R351" s="2" t="s">
        <v>101</v>
      </c>
    </row>
    <row r="352" spans="1:18" ht="41.4">
      <c r="A352" s="2" t="s">
        <v>325</v>
      </c>
      <c r="B352" s="2" t="s">
        <v>326</v>
      </c>
      <c r="C352" s="2" t="s">
        <v>127</v>
      </c>
      <c r="D352" s="2" t="s">
        <v>327</v>
      </c>
      <c r="E352" s="2">
        <v>330262</v>
      </c>
      <c r="F352" s="2">
        <v>2022</v>
      </c>
      <c r="G352" s="2" t="s">
        <v>277</v>
      </c>
      <c r="H352" s="2" t="s">
        <v>79</v>
      </c>
      <c r="I352" s="2">
        <v>44834</v>
      </c>
      <c r="J352" s="2">
        <v>54</v>
      </c>
      <c r="K352" s="2">
        <v>16.3506549345671</v>
      </c>
      <c r="L352" s="2">
        <v>1.6350654934567101E-4</v>
      </c>
      <c r="M352" s="2">
        <v>0</v>
      </c>
      <c r="N352" s="2"/>
      <c r="O352" s="2"/>
      <c r="P352" s="2" t="s">
        <v>14</v>
      </c>
      <c r="Q352" s="2" t="s">
        <v>100</v>
      </c>
      <c r="R352" s="2" t="s">
        <v>101</v>
      </c>
    </row>
    <row r="353" spans="1:18" ht="41.4">
      <c r="A353" s="2" t="s">
        <v>325</v>
      </c>
      <c r="B353" s="2" t="s">
        <v>326</v>
      </c>
      <c r="C353" s="2" t="s">
        <v>127</v>
      </c>
      <c r="D353" s="2" t="s">
        <v>327</v>
      </c>
      <c r="E353" s="2">
        <v>330262</v>
      </c>
      <c r="F353" s="2">
        <v>2022</v>
      </c>
      <c r="G353" s="2" t="s">
        <v>278</v>
      </c>
      <c r="H353" s="2" t="s">
        <v>80</v>
      </c>
      <c r="I353" s="2">
        <v>44926</v>
      </c>
      <c r="J353" s="2">
        <v>63</v>
      </c>
      <c r="K353" s="2">
        <v>19.075764090328285</v>
      </c>
      <c r="L353" s="2">
        <v>1.9075764090328284E-4</v>
      </c>
      <c r="M353" s="2">
        <v>0</v>
      </c>
      <c r="N353" s="2"/>
      <c r="O353" s="2"/>
      <c r="P353" s="2" t="s">
        <v>14</v>
      </c>
      <c r="Q353" s="2" t="s">
        <v>100</v>
      </c>
      <c r="R353" s="2" t="s">
        <v>101</v>
      </c>
    </row>
    <row r="354" spans="1:18" ht="41.4">
      <c r="A354" s="2" t="s">
        <v>325</v>
      </c>
      <c r="B354" s="2" t="s">
        <v>326</v>
      </c>
      <c r="C354" s="2" t="s">
        <v>127</v>
      </c>
      <c r="D354" s="2" t="s">
        <v>327</v>
      </c>
      <c r="E354" s="2">
        <v>330262</v>
      </c>
      <c r="F354" s="2">
        <v>2023</v>
      </c>
      <c r="G354" s="2" t="s">
        <v>275</v>
      </c>
      <c r="H354" s="2" t="s">
        <v>81</v>
      </c>
      <c r="I354" s="2">
        <v>45016</v>
      </c>
      <c r="J354" s="2">
        <v>58</v>
      </c>
      <c r="K354" s="2">
        <v>17.561814559349848</v>
      </c>
      <c r="L354" s="2">
        <v>1.7561814559349849E-4</v>
      </c>
      <c r="M354" s="2">
        <v>0</v>
      </c>
      <c r="N354" s="2"/>
      <c r="O354" s="2"/>
      <c r="P354" s="2" t="s">
        <v>14</v>
      </c>
      <c r="Q354" s="2" t="s">
        <v>100</v>
      </c>
      <c r="R354" s="2" t="s">
        <v>101</v>
      </c>
    </row>
    <row r="355" spans="1:18" ht="41.4">
      <c r="A355" s="2" t="s">
        <v>325</v>
      </c>
      <c r="B355" s="2" t="s">
        <v>326</v>
      </c>
      <c r="C355" s="2" t="s">
        <v>127</v>
      </c>
      <c r="D355" s="2" t="s">
        <v>327</v>
      </c>
      <c r="E355" s="2">
        <v>330262</v>
      </c>
      <c r="F355" s="2">
        <v>2023</v>
      </c>
      <c r="G355" s="2" t="s">
        <v>276</v>
      </c>
      <c r="H355" s="2" t="s">
        <v>82</v>
      </c>
      <c r="I355" s="2">
        <v>45107</v>
      </c>
      <c r="J355" s="2">
        <v>58</v>
      </c>
      <c r="K355" s="2">
        <v>17.561814559349848</v>
      </c>
      <c r="L355" s="2">
        <v>1.7561814559349849E-4</v>
      </c>
      <c r="M355" s="2">
        <v>0</v>
      </c>
      <c r="N355" s="2"/>
      <c r="O355" s="2"/>
      <c r="P355" s="2" t="s">
        <v>14</v>
      </c>
      <c r="Q355" s="2" t="s">
        <v>100</v>
      </c>
      <c r="R355" s="2" t="s">
        <v>101</v>
      </c>
    </row>
    <row r="356" spans="1:18" ht="41.4">
      <c r="A356" s="2" t="s">
        <v>325</v>
      </c>
      <c r="B356" s="2" t="s">
        <v>326</v>
      </c>
      <c r="C356" s="2" t="s">
        <v>127</v>
      </c>
      <c r="D356" s="2" t="s">
        <v>327</v>
      </c>
      <c r="E356" s="2">
        <v>330262</v>
      </c>
      <c r="F356" s="2">
        <v>2023</v>
      </c>
      <c r="G356" s="2" t="s">
        <v>277</v>
      </c>
      <c r="H356" s="2" t="s">
        <v>83</v>
      </c>
      <c r="I356" s="2">
        <v>45199</v>
      </c>
      <c r="J356" s="2">
        <v>59</v>
      </c>
      <c r="K356" s="2">
        <v>17.864604465545536</v>
      </c>
      <c r="L356" s="2">
        <v>1.7864604465545536E-4</v>
      </c>
      <c r="M356" s="2">
        <v>0</v>
      </c>
      <c r="N356" s="2"/>
      <c r="O356" s="2"/>
      <c r="P356" s="2" t="s">
        <v>14</v>
      </c>
      <c r="Q356" s="2" t="s">
        <v>100</v>
      </c>
      <c r="R356" s="2" t="s">
        <v>101</v>
      </c>
    </row>
    <row r="357" spans="1:18" ht="41.4">
      <c r="A357" s="2" t="s">
        <v>325</v>
      </c>
      <c r="B357" s="2" t="s">
        <v>326</v>
      </c>
      <c r="C357" s="2" t="s">
        <v>127</v>
      </c>
      <c r="D357" s="2" t="s">
        <v>327</v>
      </c>
      <c r="E357" s="2">
        <v>330262</v>
      </c>
      <c r="F357" s="2">
        <v>2023</v>
      </c>
      <c r="G357" s="2" t="s">
        <v>278</v>
      </c>
      <c r="H357" s="2" t="s">
        <v>84</v>
      </c>
      <c r="I357" s="2">
        <v>45291</v>
      </c>
      <c r="J357" s="2">
        <v>63</v>
      </c>
      <c r="K357" s="2">
        <v>19.075764090328285</v>
      </c>
      <c r="L357" s="2">
        <v>1.9075764090328284E-4</v>
      </c>
      <c r="M357" s="2">
        <v>0</v>
      </c>
      <c r="N357" s="2"/>
      <c r="O357" s="2"/>
      <c r="P357" s="2" t="s">
        <v>14</v>
      </c>
      <c r="Q357" s="2" t="s">
        <v>100</v>
      </c>
      <c r="R357" s="2" t="s">
        <v>101</v>
      </c>
    </row>
    <row r="358" spans="1:18" ht="41.4">
      <c r="A358" s="2" t="s">
        <v>325</v>
      </c>
      <c r="B358" s="2" t="s">
        <v>326</v>
      </c>
      <c r="C358" s="2" t="s">
        <v>127</v>
      </c>
      <c r="D358" s="2" t="s">
        <v>327</v>
      </c>
      <c r="E358" s="2">
        <v>330262</v>
      </c>
      <c r="F358" s="2">
        <v>2024</v>
      </c>
      <c r="G358" s="2" t="s">
        <v>275</v>
      </c>
      <c r="H358" s="2" t="s">
        <v>85</v>
      </c>
      <c r="I358" s="2">
        <v>45382</v>
      </c>
      <c r="J358" s="2">
        <v>68</v>
      </c>
      <c r="K358" s="2">
        <v>20.589713621306718</v>
      </c>
      <c r="L358" s="2">
        <v>2.0589713621306719E-4</v>
      </c>
      <c r="M358" s="2">
        <v>0</v>
      </c>
      <c r="N358" s="2"/>
      <c r="O358" s="2"/>
      <c r="P358" s="2" t="s">
        <v>14</v>
      </c>
      <c r="Q358" s="2" t="s">
        <v>100</v>
      </c>
      <c r="R358" s="2" t="s">
        <v>101</v>
      </c>
    </row>
    <row r="359" spans="1:18" ht="41.4">
      <c r="A359" s="2" t="s">
        <v>325</v>
      </c>
      <c r="B359" s="2" t="s">
        <v>326</v>
      </c>
      <c r="C359" s="2" t="s">
        <v>127</v>
      </c>
      <c r="D359" s="2" t="s">
        <v>327</v>
      </c>
      <c r="E359" s="2">
        <v>330262</v>
      </c>
      <c r="F359" s="2">
        <v>2024</v>
      </c>
      <c r="G359" s="2" t="s">
        <v>276</v>
      </c>
      <c r="H359" s="2" t="s">
        <v>86</v>
      </c>
      <c r="I359" s="2">
        <v>45473</v>
      </c>
      <c r="J359" s="2">
        <v>67</v>
      </c>
      <c r="K359" s="2">
        <v>20.286923715111033</v>
      </c>
      <c r="L359" s="2">
        <v>2.0286923715111033E-4</v>
      </c>
      <c r="M359" s="2">
        <v>0</v>
      </c>
      <c r="N359" s="2"/>
      <c r="O359" s="2"/>
      <c r="P359" s="2" t="s">
        <v>14</v>
      </c>
      <c r="Q359" s="2" t="s">
        <v>100</v>
      </c>
      <c r="R359" s="2" t="s">
        <v>101</v>
      </c>
    </row>
    <row r="360" spans="1:18" ht="41.4">
      <c r="A360" s="2" t="s">
        <v>325</v>
      </c>
      <c r="B360" s="2" t="s">
        <v>326</v>
      </c>
      <c r="C360" s="2" t="s">
        <v>127</v>
      </c>
      <c r="D360" s="2" t="s">
        <v>327</v>
      </c>
      <c r="E360" s="2">
        <v>330262</v>
      </c>
      <c r="F360" s="2">
        <v>2024</v>
      </c>
      <c r="G360" s="2" t="s">
        <v>277</v>
      </c>
      <c r="H360" s="2" t="s">
        <v>87</v>
      </c>
      <c r="I360" s="2">
        <v>45565</v>
      </c>
      <c r="J360" s="2">
        <v>59</v>
      </c>
      <c r="K360" s="2">
        <v>17.864604465545536</v>
      </c>
      <c r="L360" s="2">
        <v>1.7864604465545536E-4</v>
      </c>
      <c r="M360" s="2">
        <v>0</v>
      </c>
      <c r="N360" s="2"/>
      <c r="O360" s="2"/>
      <c r="P360" s="2" t="s">
        <v>14</v>
      </c>
      <c r="Q360" s="2" t="s">
        <v>100</v>
      </c>
      <c r="R360" s="2" t="s">
        <v>101</v>
      </c>
    </row>
    <row r="361" spans="1:18" ht="41.4">
      <c r="A361" s="2" t="s">
        <v>325</v>
      </c>
      <c r="B361" s="2" t="s">
        <v>326</v>
      </c>
      <c r="C361" s="2" t="s">
        <v>127</v>
      </c>
      <c r="D361" s="2" t="s">
        <v>327</v>
      </c>
      <c r="E361" s="2">
        <v>330262</v>
      </c>
      <c r="F361" s="2">
        <v>2024</v>
      </c>
      <c r="G361" s="2" t="s">
        <v>278</v>
      </c>
      <c r="H361" s="2" t="s">
        <v>42</v>
      </c>
      <c r="I361" s="2">
        <v>45657</v>
      </c>
      <c r="J361" s="2">
        <v>48</v>
      </c>
      <c r="K361" s="2">
        <v>14.533915497392979</v>
      </c>
      <c r="L361" s="2">
        <v>1.4533915497392979E-4</v>
      </c>
      <c r="M361" s="2">
        <v>0</v>
      </c>
      <c r="N361" s="2"/>
      <c r="O361" s="2"/>
      <c r="P361" s="2" t="s">
        <v>14</v>
      </c>
      <c r="Q361" s="2" t="s">
        <v>100</v>
      </c>
      <c r="R361" s="2" t="s">
        <v>101</v>
      </c>
    </row>
    <row r="362" spans="1:18" ht="41.4">
      <c r="A362" s="2" t="s">
        <v>328</v>
      </c>
      <c r="B362" s="2" t="s">
        <v>329</v>
      </c>
      <c r="C362" s="2" t="s">
        <v>310</v>
      </c>
      <c r="D362" s="2" t="s">
        <v>330</v>
      </c>
      <c r="E362" s="2">
        <v>413224</v>
      </c>
      <c r="F362" s="2">
        <v>2020</v>
      </c>
      <c r="G362" s="2" t="s">
        <v>275</v>
      </c>
      <c r="H362" s="2" t="s">
        <v>69</v>
      </c>
      <c r="I362" s="2">
        <v>43921</v>
      </c>
      <c r="J362" s="2">
        <v>37</v>
      </c>
      <c r="K362" s="2">
        <v>8.9539813757187385</v>
      </c>
      <c r="L362" s="2">
        <v>8.9539813757187392E-5</v>
      </c>
      <c r="M362" s="2">
        <v>0.21</v>
      </c>
      <c r="N362" s="2"/>
      <c r="O362" s="2" t="s">
        <v>105</v>
      </c>
      <c r="P362" s="2" t="s">
        <v>14</v>
      </c>
      <c r="Q362" s="2" t="s">
        <v>100</v>
      </c>
      <c r="R362" s="2" t="s">
        <v>101</v>
      </c>
    </row>
    <row r="363" spans="1:18" ht="41.4">
      <c r="A363" s="2" t="s">
        <v>328</v>
      </c>
      <c r="B363" s="2" t="s">
        <v>329</v>
      </c>
      <c r="C363" s="2" t="s">
        <v>310</v>
      </c>
      <c r="D363" s="2" t="s">
        <v>330</v>
      </c>
      <c r="E363" s="2">
        <v>413224</v>
      </c>
      <c r="F363" s="2">
        <v>2020</v>
      </c>
      <c r="G363" s="2" t="s">
        <v>276</v>
      </c>
      <c r="H363" s="2" t="s">
        <v>70</v>
      </c>
      <c r="I363" s="2">
        <v>44012</v>
      </c>
      <c r="J363" s="2">
        <v>38</v>
      </c>
      <c r="K363" s="2">
        <v>9.1959808723597867</v>
      </c>
      <c r="L363" s="2">
        <v>9.195980872359786E-5</v>
      </c>
      <c r="M363" s="2">
        <v>0.2</v>
      </c>
      <c r="N363" s="2"/>
      <c r="O363" s="2" t="s">
        <v>105</v>
      </c>
      <c r="P363" s="2" t="s">
        <v>14</v>
      </c>
      <c r="Q363" s="2" t="s">
        <v>100</v>
      </c>
      <c r="R363" s="2" t="s">
        <v>101</v>
      </c>
    </row>
    <row r="364" spans="1:18" ht="41.4">
      <c r="A364" s="2" t="s">
        <v>328</v>
      </c>
      <c r="B364" s="2" t="s">
        <v>329</v>
      </c>
      <c r="C364" s="2" t="s">
        <v>310</v>
      </c>
      <c r="D364" s="2" t="s">
        <v>330</v>
      </c>
      <c r="E364" s="2">
        <v>413224</v>
      </c>
      <c r="F364" s="2">
        <v>2020</v>
      </c>
      <c r="G364" s="2" t="s">
        <v>277</v>
      </c>
      <c r="H364" s="2" t="s">
        <v>71</v>
      </c>
      <c r="I364" s="2">
        <v>44104</v>
      </c>
      <c r="J364" s="2">
        <v>37</v>
      </c>
      <c r="K364" s="2">
        <v>8.9539813757187385</v>
      </c>
      <c r="L364" s="2">
        <v>8.9539813757187392E-5</v>
      </c>
      <c r="M364" s="2">
        <v>0.15</v>
      </c>
      <c r="N364" s="2"/>
      <c r="O364" s="2" t="s">
        <v>105</v>
      </c>
      <c r="P364" s="2" t="s">
        <v>14</v>
      </c>
      <c r="Q364" s="2" t="s">
        <v>100</v>
      </c>
      <c r="R364" s="2" t="s">
        <v>101</v>
      </c>
    </row>
    <row r="365" spans="1:18" ht="41.4">
      <c r="A365" s="2" t="s">
        <v>328</v>
      </c>
      <c r="B365" s="2" t="s">
        <v>329</v>
      </c>
      <c r="C365" s="2" t="s">
        <v>310</v>
      </c>
      <c r="D365" s="2" t="s">
        <v>330</v>
      </c>
      <c r="E365" s="2">
        <v>413224</v>
      </c>
      <c r="F365" s="2">
        <v>2020</v>
      </c>
      <c r="G365" s="2" t="s">
        <v>278</v>
      </c>
      <c r="H365" s="2" t="s">
        <v>72</v>
      </c>
      <c r="I365" s="2">
        <v>44196</v>
      </c>
      <c r="J365" s="2">
        <v>43</v>
      </c>
      <c r="K365" s="2">
        <v>10.40597835556502</v>
      </c>
      <c r="L365" s="2">
        <v>1.040597835556502E-4</v>
      </c>
      <c r="M365" s="2">
        <v>7.0000000000000007E-2</v>
      </c>
      <c r="N365" s="2"/>
      <c r="O365" s="2" t="s">
        <v>105</v>
      </c>
      <c r="P365" s="2" t="s">
        <v>14</v>
      </c>
      <c r="Q365" s="2" t="s">
        <v>100</v>
      </c>
      <c r="R365" s="2" t="s">
        <v>101</v>
      </c>
    </row>
    <row r="366" spans="1:18" ht="41.4">
      <c r="A366" s="2" t="s">
        <v>328</v>
      </c>
      <c r="B366" s="2" t="s">
        <v>329</v>
      </c>
      <c r="C366" s="2" t="s">
        <v>310</v>
      </c>
      <c r="D366" s="2" t="s">
        <v>330</v>
      </c>
      <c r="E366" s="2">
        <v>413224</v>
      </c>
      <c r="F366" s="2">
        <v>2021</v>
      </c>
      <c r="G366" s="2" t="s">
        <v>275</v>
      </c>
      <c r="H366" s="2" t="s">
        <v>73</v>
      </c>
      <c r="I366" s="2">
        <v>44286</v>
      </c>
      <c r="J366" s="2">
        <v>53</v>
      </c>
      <c r="K366" s="2">
        <v>12.825973321975491</v>
      </c>
      <c r="L366" s="2">
        <v>1.2825973321975491E-4</v>
      </c>
      <c r="M366" s="2">
        <v>0.13</v>
      </c>
      <c r="N366" s="2"/>
      <c r="O366" s="2" t="s">
        <v>105</v>
      </c>
      <c r="P366" s="2" t="s">
        <v>14</v>
      </c>
      <c r="Q366" s="2" t="s">
        <v>100</v>
      </c>
      <c r="R366" s="2" t="s">
        <v>101</v>
      </c>
    </row>
    <row r="367" spans="1:18" ht="41.4">
      <c r="A367" s="2" t="s">
        <v>328</v>
      </c>
      <c r="B367" s="2" t="s">
        <v>329</v>
      </c>
      <c r="C367" s="2" t="s">
        <v>310</v>
      </c>
      <c r="D367" s="2" t="s">
        <v>330</v>
      </c>
      <c r="E367" s="2">
        <v>413224</v>
      </c>
      <c r="F367" s="2">
        <v>2021</v>
      </c>
      <c r="G367" s="2" t="s">
        <v>276</v>
      </c>
      <c r="H367" s="2" t="s">
        <v>74</v>
      </c>
      <c r="I367" s="2">
        <v>44377</v>
      </c>
      <c r="J367" s="2">
        <v>63</v>
      </c>
      <c r="K367" s="2">
        <v>15.24596828838596</v>
      </c>
      <c r="L367" s="2">
        <v>1.5245968288385959E-4</v>
      </c>
      <c r="M367" s="2">
        <v>0.12</v>
      </c>
      <c r="N367" s="2"/>
      <c r="O367" s="2" t="s">
        <v>105</v>
      </c>
      <c r="P367" s="2" t="s">
        <v>14</v>
      </c>
      <c r="Q367" s="2" t="s">
        <v>100</v>
      </c>
      <c r="R367" s="2" t="s">
        <v>101</v>
      </c>
    </row>
    <row r="368" spans="1:18" ht="41.4">
      <c r="A368" s="2" t="s">
        <v>328</v>
      </c>
      <c r="B368" s="2" t="s">
        <v>329</v>
      </c>
      <c r="C368" s="2" t="s">
        <v>310</v>
      </c>
      <c r="D368" s="2" t="s">
        <v>330</v>
      </c>
      <c r="E368" s="2">
        <v>413224</v>
      </c>
      <c r="F368" s="2">
        <v>2021</v>
      </c>
      <c r="G368" s="2" t="s">
        <v>277</v>
      </c>
      <c r="H368" s="2" t="s">
        <v>75</v>
      </c>
      <c r="I368" s="2">
        <v>44469</v>
      </c>
      <c r="J368" s="2">
        <v>73</v>
      </c>
      <c r="K368" s="2">
        <v>17.665963254796431</v>
      </c>
      <c r="L368" s="2">
        <v>1.766596325479643E-4</v>
      </c>
      <c r="M368" s="2">
        <v>0.15</v>
      </c>
      <c r="N368" s="2"/>
      <c r="O368" s="2" t="s">
        <v>105</v>
      </c>
      <c r="P368" s="2" t="s">
        <v>14</v>
      </c>
      <c r="Q368" s="2" t="s">
        <v>100</v>
      </c>
      <c r="R368" s="2" t="s">
        <v>101</v>
      </c>
    </row>
    <row r="369" spans="1:18" ht="41.4">
      <c r="A369" s="2" t="s">
        <v>328</v>
      </c>
      <c r="B369" s="2" t="s">
        <v>329</v>
      </c>
      <c r="C369" s="2" t="s">
        <v>310</v>
      </c>
      <c r="D369" s="2" t="s">
        <v>330</v>
      </c>
      <c r="E369" s="2">
        <v>413224</v>
      </c>
      <c r="F369" s="2">
        <v>2021</v>
      </c>
      <c r="G369" s="2" t="s">
        <v>278</v>
      </c>
      <c r="H369" s="2" t="s">
        <v>76</v>
      </c>
      <c r="I369" s="2">
        <v>44561</v>
      </c>
      <c r="J369" s="2">
        <v>76</v>
      </c>
      <c r="K369" s="2">
        <v>18.391961744719573</v>
      </c>
      <c r="L369" s="2">
        <v>1.8391961744719572E-4</v>
      </c>
      <c r="M369" s="2">
        <v>0.23</v>
      </c>
      <c r="N369" s="2"/>
      <c r="O369" s="2" t="s">
        <v>105</v>
      </c>
      <c r="P369" s="2" t="s">
        <v>14</v>
      </c>
      <c r="Q369" s="2" t="s">
        <v>100</v>
      </c>
      <c r="R369" s="2" t="s">
        <v>101</v>
      </c>
    </row>
    <row r="370" spans="1:18" ht="41.4">
      <c r="A370" s="2" t="s">
        <v>328</v>
      </c>
      <c r="B370" s="2" t="s">
        <v>329</v>
      </c>
      <c r="C370" s="2" t="s">
        <v>310</v>
      </c>
      <c r="D370" s="2" t="s">
        <v>330</v>
      </c>
      <c r="E370" s="2">
        <v>413224</v>
      </c>
      <c r="F370" s="2">
        <v>2022</v>
      </c>
      <c r="G370" s="2" t="s">
        <v>275</v>
      </c>
      <c r="H370" s="2" t="s">
        <v>77</v>
      </c>
      <c r="I370" s="2">
        <v>44651</v>
      </c>
      <c r="J370" s="2">
        <v>77</v>
      </c>
      <c r="K370" s="2">
        <v>18.633961241360616</v>
      </c>
      <c r="L370" s="2">
        <v>1.8633961241360617E-4</v>
      </c>
      <c r="M370" s="2">
        <v>0.18</v>
      </c>
      <c r="N370" s="2"/>
      <c r="O370" s="2" t="s">
        <v>105</v>
      </c>
      <c r="P370" s="2" t="s">
        <v>14</v>
      </c>
      <c r="Q370" s="2" t="s">
        <v>100</v>
      </c>
      <c r="R370" s="2" t="s">
        <v>101</v>
      </c>
    </row>
    <row r="371" spans="1:18" ht="41.4">
      <c r="A371" s="2" t="s">
        <v>328</v>
      </c>
      <c r="B371" s="2" t="s">
        <v>329</v>
      </c>
      <c r="C371" s="2" t="s">
        <v>310</v>
      </c>
      <c r="D371" s="2" t="s">
        <v>330</v>
      </c>
      <c r="E371" s="2">
        <v>413224</v>
      </c>
      <c r="F371" s="2">
        <v>2022</v>
      </c>
      <c r="G371" s="2" t="s">
        <v>276</v>
      </c>
      <c r="H371" s="2" t="s">
        <v>78</v>
      </c>
      <c r="I371" s="2">
        <v>44742</v>
      </c>
      <c r="J371" s="2">
        <v>68</v>
      </c>
      <c r="K371" s="2">
        <v>16.455965771591195</v>
      </c>
      <c r="L371" s="2">
        <v>1.6455965771591195E-4</v>
      </c>
      <c r="M371" s="2">
        <v>0.18</v>
      </c>
      <c r="N371" s="2"/>
      <c r="O371" s="2" t="s">
        <v>105</v>
      </c>
      <c r="P371" s="2" t="s">
        <v>14</v>
      </c>
      <c r="Q371" s="2" t="s">
        <v>100</v>
      </c>
      <c r="R371" s="2" t="s">
        <v>101</v>
      </c>
    </row>
    <row r="372" spans="1:18" ht="41.4">
      <c r="A372" s="2" t="s">
        <v>328</v>
      </c>
      <c r="B372" s="2" t="s">
        <v>329</v>
      </c>
      <c r="C372" s="2" t="s">
        <v>310</v>
      </c>
      <c r="D372" s="2" t="s">
        <v>330</v>
      </c>
      <c r="E372" s="2">
        <v>413224</v>
      </c>
      <c r="F372" s="2">
        <v>2022</v>
      </c>
      <c r="G372" s="2" t="s">
        <v>277</v>
      </c>
      <c r="H372" s="2" t="s">
        <v>79</v>
      </c>
      <c r="I372" s="2">
        <v>44834</v>
      </c>
      <c r="J372" s="2">
        <v>63</v>
      </c>
      <c r="K372" s="2">
        <v>15.24596828838596</v>
      </c>
      <c r="L372" s="2">
        <v>1.5245968288385959E-4</v>
      </c>
      <c r="M372" s="2">
        <v>0.17</v>
      </c>
      <c r="N372" s="2"/>
      <c r="O372" s="2" t="s">
        <v>105</v>
      </c>
      <c r="P372" s="2" t="s">
        <v>14</v>
      </c>
      <c r="Q372" s="2" t="s">
        <v>100</v>
      </c>
      <c r="R372" s="2" t="s">
        <v>101</v>
      </c>
    </row>
    <row r="373" spans="1:18" ht="41.4">
      <c r="A373" s="2" t="s">
        <v>328</v>
      </c>
      <c r="B373" s="2" t="s">
        <v>329</v>
      </c>
      <c r="C373" s="2" t="s">
        <v>310</v>
      </c>
      <c r="D373" s="2" t="s">
        <v>330</v>
      </c>
      <c r="E373" s="2">
        <v>413224</v>
      </c>
      <c r="F373" s="2">
        <v>2022</v>
      </c>
      <c r="G373" s="2" t="s">
        <v>278</v>
      </c>
      <c r="H373" s="2" t="s">
        <v>80</v>
      </c>
      <c r="I373" s="2">
        <v>44926</v>
      </c>
      <c r="J373" s="2">
        <v>69</v>
      </c>
      <c r="K373" s="2">
        <v>16.697965268232242</v>
      </c>
      <c r="L373" s="2">
        <v>1.6697965268232243E-4</v>
      </c>
      <c r="M373" s="2">
        <v>0.1</v>
      </c>
      <c r="N373" s="2"/>
      <c r="O373" s="2" t="s">
        <v>105</v>
      </c>
      <c r="P373" s="2" t="s">
        <v>14</v>
      </c>
      <c r="Q373" s="2" t="s">
        <v>100</v>
      </c>
      <c r="R373" s="2" t="s">
        <v>101</v>
      </c>
    </row>
    <row r="374" spans="1:18" ht="41.4">
      <c r="A374" s="2" t="s">
        <v>328</v>
      </c>
      <c r="B374" s="2" t="s">
        <v>329</v>
      </c>
      <c r="C374" s="2" t="s">
        <v>310</v>
      </c>
      <c r="D374" s="2" t="s">
        <v>330</v>
      </c>
      <c r="E374" s="2">
        <v>413224</v>
      </c>
      <c r="F374" s="2">
        <v>2023</v>
      </c>
      <c r="G374" s="2" t="s">
        <v>275</v>
      </c>
      <c r="H374" s="2" t="s">
        <v>81</v>
      </c>
      <c r="I374" s="2">
        <v>45016</v>
      </c>
      <c r="J374" s="2">
        <v>67</v>
      </c>
      <c r="K374" s="2">
        <v>16.213966274950149</v>
      </c>
      <c r="L374" s="2">
        <v>1.6213966274950149E-4</v>
      </c>
      <c r="M374" s="2">
        <v>0.11</v>
      </c>
      <c r="N374" s="2"/>
      <c r="O374" s="2" t="s">
        <v>105</v>
      </c>
      <c r="P374" s="2" t="s">
        <v>14</v>
      </c>
      <c r="Q374" s="2" t="s">
        <v>100</v>
      </c>
      <c r="R374" s="2" t="s">
        <v>101</v>
      </c>
    </row>
    <row r="375" spans="1:18" ht="41.4">
      <c r="A375" s="2" t="s">
        <v>328</v>
      </c>
      <c r="B375" s="2" t="s">
        <v>329</v>
      </c>
      <c r="C375" s="2" t="s">
        <v>310</v>
      </c>
      <c r="D375" s="2" t="s">
        <v>330</v>
      </c>
      <c r="E375" s="2">
        <v>413224</v>
      </c>
      <c r="F375" s="2">
        <v>2023</v>
      </c>
      <c r="G375" s="2" t="s">
        <v>276</v>
      </c>
      <c r="H375" s="2" t="s">
        <v>82</v>
      </c>
      <c r="I375" s="2">
        <v>45107</v>
      </c>
      <c r="J375" s="2">
        <v>80</v>
      </c>
      <c r="K375" s="2">
        <v>19.359959731283759</v>
      </c>
      <c r="L375" s="2">
        <v>1.9359959731283759E-4</v>
      </c>
      <c r="M375" s="2">
        <v>7.0000000000000007E-2</v>
      </c>
      <c r="N375" s="2"/>
      <c r="O375" s="2" t="s">
        <v>105</v>
      </c>
      <c r="P375" s="2" t="s">
        <v>14</v>
      </c>
      <c r="Q375" s="2" t="s">
        <v>100</v>
      </c>
      <c r="R375" s="2" t="s">
        <v>101</v>
      </c>
    </row>
    <row r="376" spans="1:18" ht="41.4">
      <c r="A376" s="2" t="s">
        <v>328</v>
      </c>
      <c r="B376" s="2" t="s">
        <v>329</v>
      </c>
      <c r="C376" s="2" t="s">
        <v>310</v>
      </c>
      <c r="D376" s="2" t="s">
        <v>330</v>
      </c>
      <c r="E376" s="2">
        <v>413224</v>
      </c>
      <c r="F376" s="2">
        <v>2023</v>
      </c>
      <c r="G376" s="2" t="s">
        <v>277</v>
      </c>
      <c r="H376" s="2" t="s">
        <v>83</v>
      </c>
      <c r="I376" s="2">
        <v>45199</v>
      </c>
      <c r="J376" s="2">
        <v>85</v>
      </c>
      <c r="K376" s="2">
        <v>20.569957214488994</v>
      </c>
      <c r="L376" s="2">
        <v>2.0569957214488995E-4</v>
      </c>
      <c r="M376" s="2">
        <v>7.0000000000000007E-2</v>
      </c>
      <c r="N376" s="2"/>
      <c r="O376" s="2" t="s">
        <v>105</v>
      </c>
      <c r="P376" s="2" t="s">
        <v>14</v>
      </c>
      <c r="Q376" s="2" t="s">
        <v>100</v>
      </c>
      <c r="R376" s="2" t="s">
        <v>101</v>
      </c>
    </row>
    <row r="377" spans="1:18" ht="41.4">
      <c r="A377" s="2" t="s">
        <v>328</v>
      </c>
      <c r="B377" s="2" t="s">
        <v>329</v>
      </c>
      <c r="C377" s="2" t="s">
        <v>310</v>
      </c>
      <c r="D377" s="2" t="s">
        <v>330</v>
      </c>
      <c r="E377" s="2">
        <v>413224</v>
      </c>
      <c r="F377" s="2">
        <v>2023</v>
      </c>
      <c r="G377" s="2" t="s">
        <v>278</v>
      </c>
      <c r="H377" s="2" t="s">
        <v>84</v>
      </c>
      <c r="I377" s="2">
        <v>45291</v>
      </c>
      <c r="J377" s="2">
        <v>83</v>
      </c>
      <c r="K377" s="2">
        <v>20.085958221206901</v>
      </c>
      <c r="L377" s="2">
        <v>2.0085958221206901E-4</v>
      </c>
      <c r="M377" s="2">
        <v>0.04</v>
      </c>
      <c r="N377" s="2"/>
      <c r="O377" s="2" t="s">
        <v>105</v>
      </c>
      <c r="P377" s="2" t="s">
        <v>14</v>
      </c>
      <c r="Q377" s="2" t="s">
        <v>100</v>
      </c>
      <c r="R377" s="2" t="s">
        <v>101</v>
      </c>
    </row>
    <row r="378" spans="1:18" ht="41.4">
      <c r="A378" s="2" t="s">
        <v>328</v>
      </c>
      <c r="B378" s="2" t="s">
        <v>329</v>
      </c>
      <c r="C378" s="2" t="s">
        <v>310</v>
      </c>
      <c r="D378" s="2" t="s">
        <v>330</v>
      </c>
      <c r="E378" s="2">
        <v>413224</v>
      </c>
      <c r="F378" s="2">
        <v>2024</v>
      </c>
      <c r="G378" s="2" t="s">
        <v>275</v>
      </c>
      <c r="H378" s="2" t="s">
        <v>85</v>
      </c>
      <c r="I378" s="2">
        <v>45382</v>
      </c>
      <c r="J378" s="2">
        <v>98</v>
      </c>
      <c r="K378" s="2">
        <v>23.715950670822604</v>
      </c>
      <c r="L378" s="2">
        <v>2.3715950670822605E-4</v>
      </c>
      <c r="M378" s="2">
        <v>0.03</v>
      </c>
      <c r="N378" s="2"/>
      <c r="O378" s="2" t="s">
        <v>105</v>
      </c>
      <c r="P378" s="2" t="s">
        <v>14</v>
      </c>
      <c r="Q378" s="2" t="s">
        <v>100</v>
      </c>
      <c r="R378" s="2" t="s">
        <v>101</v>
      </c>
    </row>
    <row r="379" spans="1:18" ht="41.4">
      <c r="A379" s="2" t="s">
        <v>328</v>
      </c>
      <c r="B379" s="2" t="s">
        <v>329</v>
      </c>
      <c r="C379" s="2" t="s">
        <v>310</v>
      </c>
      <c r="D379" s="2" t="s">
        <v>330</v>
      </c>
      <c r="E379" s="2">
        <v>413224</v>
      </c>
      <c r="F379" s="2">
        <v>2024</v>
      </c>
      <c r="G379" s="2" t="s">
        <v>276</v>
      </c>
      <c r="H379" s="2" t="s">
        <v>86</v>
      </c>
      <c r="I379" s="2">
        <v>45473</v>
      </c>
      <c r="J379" s="2">
        <v>86</v>
      </c>
      <c r="K379" s="2">
        <v>20.811956711130041</v>
      </c>
      <c r="L379" s="2">
        <v>2.081195671113004E-4</v>
      </c>
      <c r="M379" s="2">
        <v>7.0000000000000007E-2</v>
      </c>
      <c r="N379" s="2"/>
      <c r="O379" s="2" t="s">
        <v>105</v>
      </c>
      <c r="P379" s="2" t="s">
        <v>14</v>
      </c>
      <c r="Q379" s="2" t="s">
        <v>100</v>
      </c>
      <c r="R379" s="2" t="s">
        <v>101</v>
      </c>
    </row>
    <row r="380" spans="1:18" ht="41.4">
      <c r="A380" s="2" t="s">
        <v>328</v>
      </c>
      <c r="B380" s="2" t="s">
        <v>329</v>
      </c>
      <c r="C380" s="2" t="s">
        <v>310</v>
      </c>
      <c r="D380" s="2" t="s">
        <v>330</v>
      </c>
      <c r="E380" s="2">
        <v>413224</v>
      </c>
      <c r="F380" s="2">
        <v>2024</v>
      </c>
      <c r="G380" s="2" t="s">
        <v>277</v>
      </c>
      <c r="H380" s="2" t="s">
        <v>87</v>
      </c>
      <c r="I380" s="2">
        <v>45565</v>
      </c>
      <c r="J380" s="2">
        <v>77</v>
      </c>
      <c r="K380" s="2">
        <v>18.633961241360616</v>
      </c>
      <c r="L380" s="2">
        <v>1.8633961241360617E-4</v>
      </c>
      <c r="M380" s="2">
        <v>0.04</v>
      </c>
      <c r="N380" s="2"/>
      <c r="O380" s="2" t="s">
        <v>105</v>
      </c>
      <c r="P380" s="2" t="s">
        <v>14</v>
      </c>
      <c r="Q380" s="2" t="s">
        <v>100</v>
      </c>
      <c r="R380" s="2" t="s">
        <v>101</v>
      </c>
    </row>
    <row r="381" spans="1:18" ht="41.4">
      <c r="A381" s="2" t="s">
        <v>328</v>
      </c>
      <c r="B381" s="2" t="s">
        <v>329</v>
      </c>
      <c r="C381" s="2" t="s">
        <v>310</v>
      </c>
      <c r="D381" s="2" t="s">
        <v>330</v>
      </c>
      <c r="E381" s="2">
        <v>413224</v>
      </c>
      <c r="F381" s="2">
        <v>2024</v>
      </c>
      <c r="G381" s="2" t="s">
        <v>278</v>
      </c>
      <c r="H381" s="2" t="s">
        <v>42</v>
      </c>
      <c r="I381" s="2">
        <v>45657</v>
      </c>
      <c r="J381" s="2">
        <v>68</v>
      </c>
      <c r="K381" s="2">
        <v>16.455965771591195</v>
      </c>
      <c r="L381" s="2">
        <v>1.6455965771591195E-4</v>
      </c>
      <c r="M381" s="2">
        <v>0.04</v>
      </c>
      <c r="N381" s="2"/>
      <c r="O381" s="2" t="s">
        <v>105</v>
      </c>
      <c r="P381" s="2" t="s">
        <v>14</v>
      </c>
      <c r="Q381" s="2" t="s">
        <v>100</v>
      </c>
      <c r="R381" s="2" t="s">
        <v>101</v>
      </c>
    </row>
    <row r="382" spans="1:18" ht="41.4">
      <c r="A382" s="2" t="s">
        <v>235</v>
      </c>
      <c r="B382" s="2" t="s">
        <v>236</v>
      </c>
      <c r="C382" s="2" t="s">
        <v>173</v>
      </c>
      <c r="D382" s="2" t="s">
        <v>237</v>
      </c>
      <c r="E382" s="2">
        <v>658447</v>
      </c>
      <c r="F382" s="2">
        <v>2020</v>
      </c>
      <c r="G382" s="2" t="s">
        <v>275</v>
      </c>
      <c r="H382" s="2" t="s">
        <v>69</v>
      </c>
      <c r="I382" s="2">
        <v>43921</v>
      </c>
      <c r="J382" s="2">
        <v>320</v>
      </c>
      <c r="K382" s="2">
        <v>48.59920388429137</v>
      </c>
      <c r="L382" s="2">
        <v>4.8599203884291373E-4</v>
      </c>
      <c r="M382" s="2">
        <v>0.05</v>
      </c>
      <c r="N382" s="2"/>
      <c r="O382" s="2" t="s">
        <v>105</v>
      </c>
      <c r="P382" s="2" t="s">
        <v>14</v>
      </c>
      <c r="Q382" s="2" t="s">
        <v>100</v>
      </c>
      <c r="R382" s="2" t="s">
        <v>101</v>
      </c>
    </row>
    <row r="383" spans="1:18" ht="41.4">
      <c r="A383" s="2" t="s">
        <v>235</v>
      </c>
      <c r="B383" s="2" t="s">
        <v>236</v>
      </c>
      <c r="C383" s="2" t="s">
        <v>173</v>
      </c>
      <c r="D383" s="2" t="s">
        <v>237</v>
      </c>
      <c r="E383" s="2">
        <v>658447</v>
      </c>
      <c r="F383" s="2">
        <v>2020</v>
      </c>
      <c r="G383" s="2" t="s">
        <v>276</v>
      </c>
      <c r="H383" s="2" t="s">
        <v>70</v>
      </c>
      <c r="I383" s="2">
        <v>44012</v>
      </c>
      <c r="J383" s="2">
        <v>346</v>
      </c>
      <c r="K383" s="2">
        <v>52.547889199890044</v>
      </c>
      <c r="L383" s="2">
        <v>5.2547889199890043E-4</v>
      </c>
      <c r="M383" s="2">
        <v>0.08</v>
      </c>
      <c r="N383" s="2"/>
      <c r="O383" s="2" t="s">
        <v>105</v>
      </c>
      <c r="P383" s="2" t="s">
        <v>14</v>
      </c>
      <c r="Q383" s="2" t="s">
        <v>100</v>
      </c>
      <c r="R383" s="2" t="s">
        <v>101</v>
      </c>
    </row>
    <row r="384" spans="1:18" ht="41.4">
      <c r="A384" s="2" t="s">
        <v>235</v>
      </c>
      <c r="B384" s="2" t="s">
        <v>236</v>
      </c>
      <c r="C384" s="2" t="s">
        <v>173</v>
      </c>
      <c r="D384" s="2" t="s">
        <v>237</v>
      </c>
      <c r="E384" s="2">
        <v>658447</v>
      </c>
      <c r="F384" s="2">
        <v>2020</v>
      </c>
      <c r="G384" s="2" t="s">
        <v>277</v>
      </c>
      <c r="H384" s="2" t="s">
        <v>71</v>
      </c>
      <c r="I384" s="2">
        <v>44104</v>
      </c>
      <c r="J384" s="2">
        <v>373</v>
      </c>
      <c r="K384" s="2">
        <v>56.648447027627128</v>
      </c>
      <c r="L384" s="2">
        <v>5.6648447027627129E-4</v>
      </c>
      <c r="M384" s="2">
        <v>7.0000000000000007E-2</v>
      </c>
      <c r="N384" s="2"/>
      <c r="O384" s="2" t="s">
        <v>105</v>
      </c>
      <c r="P384" s="2" t="s">
        <v>14</v>
      </c>
      <c r="Q384" s="2" t="s">
        <v>100</v>
      </c>
      <c r="R384" s="2" t="s">
        <v>101</v>
      </c>
    </row>
    <row r="385" spans="1:18" ht="41.4">
      <c r="A385" s="2" t="s">
        <v>235</v>
      </c>
      <c r="B385" s="2" t="s">
        <v>236</v>
      </c>
      <c r="C385" s="2" t="s">
        <v>173</v>
      </c>
      <c r="D385" s="2" t="s">
        <v>237</v>
      </c>
      <c r="E385" s="2">
        <v>658447</v>
      </c>
      <c r="F385" s="2">
        <v>2020</v>
      </c>
      <c r="G385" s="2" t="s">
        <v>278</v>
      </c>
      <c r="H385" s="2" t="s">
        <v>72</v>
      </c>
      <c r="I385" s="2">
        <v>44196</v>
      </c>
      <c r="J385" s="2">
        <v>361</v>
      </c>
      <c r="K385" s="2">
        <v>54.825976881966206</v>
      </c>
      <c r="L385" s="2">
        <v>5.4825976881966206E-4</v>
      </c>
      <c r="M385" s="2">
        <v>0.06</v>
      </c>
      <c r="N385" s="2"/>
      <c r="O385" s="2" t="s">
        <v>105</v>
      </c>
      <c r="P385" s="2" t="s">
        <v>14</v>
      </c>
      <c r="Q385" s="2" t="s">
        <v>100</v>
      </c>
      <c r="R385" s="2" t="s">
        <v>101</v>
      </c>
    </row>
    <row r="386" spans="1:18" ht="41.4">
      <c r="A386" s="2" t="s">
        <v>235</v>
      </c>
      <c r="B386" s="2" t="s">
        <v>236</v>
      </c>
      <c r="C386" s="2" t="s">
        <v>173</v>
      </c>
      <c r="D386" s="2" t="s">
        <v>237</v>
      </c>
      <c r="E386" s="2">
        <v>658447</v>
      </c>
      <c r="F386" s="2">
        <v>2021</v>
      </c>
      <c r="G386" s="2" t="s">
        <v>275</v>
      </c>
      <c r="H386" s="2" t="s">
        <v>73</v>
      </c>
      <c r="I386" s="2">
        <v>44286</v>
      </c>
      <c r="J386" s="2">
        <v>364</v>
      </c>
      <c r="K386" s="2">
        <v>55.281594418381438</v>
      </c>
      <c r="L386" s="2">
        <v>5.5281594418381437E-4</v>
      </c>
      <c r="M386" s="2">
        <v>0.19</v>
      </c>
      <c r="N386" s="2"/>
      <c r="O386" s="2" t="s">
        <v>105</v>
      </c>
      <c r="P386" s="2" t="s">
        <v>14</v>
      </c>
      <c r="Q386" s="2" t="s">
        <v>100</v>
      </c>
      <c r="R386" s="2" t="s">
        <v>101</v>
      </c>
    </row>
    <row r="387" spans="1:18" ht="41.4">
      <c r="A387" s="2" t="s">
        <v>235</v>
      </c>
      <c r="B387" s="2" t="s">
        <v>236</v>
      </c>
      <c r="C387" s="2" t="s">
        <v>173</v>
      </c>
      <c r="D387" s="2" t="s">
        <v>237</v>
      </c>
      <c r="E387" s="2">
        <v>658447</v>
      </c>
      <c r="F387" s="2">
        <v>2021</v>
      </c>
      <c r="G387" s="2" t="s">
        <v>276</v>
      </c>
      <c r="H387" s="2" t="s">
        <v>74</v>
      </c>
      <c r="I387" s="2">
        <v>44377</v>
      </c>
      <c r="J387" s="2">
        <v>330</v>
      </c>
      <c r="K387" s="2">
        <v>50.117929005675478</v>
      </c>
      <c r="L387" s="2">
        <v>5.011792900567548E-4</v>
      </c>
      <c r="M387" s="2">
        <v>0.78</v>
      </c>
      <c r="N387" s="2"/>
      <c r="O387" s="2" t="s">
        <v>105</v>
      </c>
      <c r="P387" s="2" t="s">
        <v>14</v>
      </c>
      <c r="Q387" s="2" t="s">
        <v>100</v>
      </c>
      <c r="R387" s="2" t="s">
        <v>101</v>
      </c>
    </row>
    <row r="388" spans="1:18" ht="41.4">
      <c r="A388" s="2" t="s">
        <v>235</v>
      </c>
      <c r="B388" s="2" t="s">
        <v>236</v>
      </c>
      <c r="C388" s="2" t="s">
        <v>173</v>
      </c>
      <c r="D388" s="2" t="s">
        <v>237</v>
      </c>
      <c r="E388" s="2">
        <v>658447</v>
      </c>
      <c r="F388" s="2">
        <v>2021</v>
      </c>
      <c r="G388" s="2" t="s">
        <v>277</v>
      </c>
      <c r="H388" s="2" t="s">
        <v>75</v>
      </c>
      <c r="I388" s="2">
        <v>44469</v>
      </c>
      <c r="J388" s="2">
        <v>351</v>
      </c>
      <c r="K388" s="2">
        <v>53.307251760582091</v>
      </c>
      <c r="L388" s="2">
        <v>5.3307251760582094E-4</v>
      </c>
      <c r="M388" s="2">
        <v>1.01</v>
      </c>
      <c r="N388" s="2"/>
      <c r="O388" s="2" t="s">
        <v>105</v>
      </c>
      <c r="P388" s="2" t="s">
        <v>14</v>
      </c>
      <c r="Q388" s="2" t="s">
        <v>100</v>
      </c>
      <c r="R388" s="2" t="s">
        <v>101</v>
      </c>
    </row>
    <row r="389" spans="1:18" ht="41.4">
      <c r="A389" s="2" t="s">
        <v>235</v>
      </c>
      <c r="B389" s="2" t="s">
        <v>236</v>
      </c>
      <c r="C389" s="2" t="s">
        <v>173</v>
      </c>
      <c r="D389" s="2" t="s">
        <v>237</v>
      </c>
      <c r="E389" s="2">
        <v>658447</v>
      </c>
      <c r="F389" s="2">
        <v>2021</v>
      </c>
      <c r="G389" s="2" t="s">
        <v>278</v>
      </c>
      <c r="H389" s="2" t="s">
        <v>76</v>
      </c>
      <c r="I389" s="2">
        <v>44561</v>
      </c>
      <c r="J389" s="2">
        <v>348</v>
      </c>
      <c r="K389" s="2">
        <v>52.851634224166865</v>
      </c>
      <c r="L389" s="2">
        <v>5.2851634224166863E-4</v>
      </c>
      <c r="M389" s="2">
        <v>1.5</v>
      </c>
      <c r="N389" s="2"/>
      <c r="O389" s="2" t="s">
        <v>105</v>
      </c>
      <c r="P389" s="2" t="s">
        <v>14</v>
      </c>
      <c r="Q389" s="2" t="s">
        <v>100</v>
      </c>
      <c r="R389" s="2" t="s">
        <v>101</v>
      </c>
    </row>
    <row r="390" spans="1:18" ht="41.4">
      <c r="A390" s="2" t="s">
        <v>235</v>
      </c>
      <c r="B390" s="2" t="s">
        <v>236</v>
      </c>
      <c r="C390" s="2" t="s">
        <v>173</v>
      </c>
      <c r="D390" s="2" t="s">
        <v>237</v>
      </c>
      <c r="E390" s="2">
        <v>658447</v>
      </c>
      <c r="F390" s="2">
        <v>2022</v>
      </c>
      <c r="G390" s="2" t="s">
        <v>275</v>
      </c>
      <c r="H390" s="2" t="s">
        <v>77</v>
      </c>
      <c r="I390" s="2">
        <v>44651</v>
      </c>
      <c r="J390" s="2">
        <v>319</v>
      </c>
      <c r="K390" s="2">
        <v>48.447331372152959</v>
      </c>
      <c r="L390" s="2">
        <v>4.8447331372152962E-4</v>
      </c>
      <c r="M390" s="2">
        <v>2.0499999999999998</v>
      </c>
      <c r="N390" s="2"/>
      <c r="O390" s="2" t="s">
        <v>105</v>
      </c>
      <c r="P390" s="2" t="s">
        <v>14</v>
      </c>
      <c r="Q390" s="2" t="s">
        <v>100</v>
      </c>
      <c r="R390" s="2" t="s">
        <v>101</v>
      </c>
    </row>
    <row r="391" spans="1:18" ht="41.4">
      <c r="A391" s="2" t="s">
        <v>235</v>
      </c>
      <c r="B391" s="2" t="s">
        <v>236</v>
      </c>
      <c r="C391" s="2" t="s">
        <v>173</v>
      </c>
      <c r="D391" s="2" t="s">
        <v>237</v>
      </c>
      <c r="E391" s="2">
        <v>658447</v>
      </c>
      <c r="F391" s="2">
        <v>2022</v>
      </c>
      <c r="G391" s="2" t="s">
        <v>276</v>
      </c>
      <c r="H391" s="2" t="s">
        <v>78</v>
      </c>
      <c r="I391" s="2">
        <v>44742</v>
      </c>
      <c r="J391" s="2">
        <v>300</v>
      </c>
      <c r="K391" s="2">
        <v>45.561753641523161</v>
      </c>
      <c r="L391" s="2">
        <v>4.5561753641523158E-4</v>
      </c>
      <c r="M391" s="2">
        <v>2.0299999999999998</v>
      </c>
      <c r="N391" s="2"/>
      <c r="O391" s="2" t="s">
        <v>105</v>
      </c>
      <c r="P391" s="2" t="s">
        <v>14</v>
      </c>
      <c r="Q391" s="2" t="s">
        <v>100</v>
      </c>
      <c r="R391" s="2" t="s">
        <v>101</v>
      </c>
    </row>
    <row r="392" spans="1:18" ht="41.4">
      <c r="A392" s="2" t="s">
        <v>235</v>
      </c>
      <c r="B392" s="2" t="s">
        <v>236</v>
      </c>
      <c r="C392" s="2" t="s">
        <v>173</v>
      </c>
      <c r="D392" s="2" t="s">
        <v>237</v>
      </c>
      <c r="E392" s="2">
        <v>658447</v>
      </c>
      <c r="F392" s="2">
        <v>2022</v>
      </c>
      <c r="G392" s="2" t="s">
        <v>277</v>
      </c>
      <c r="H392" s="2" t="s">
        <v>79</v>
      </c>
      <c r="I392" s="2">
        <v>44834</v>
      </c>
      <c r="J392" s="2">
        <v>223</v>
      </c>
      <c r="K392" s="2">
        <v>33.867570206865544</v>
      </c>
      <c r="L392" s="2">
        <v>3.3867570206865547E-4</v>
      </c>
      <c r="M392" s="2">
        <v>2.96</v>
      </c>
      <c r="N392" s="2"/>
      <c r="O392" s="2" t="s">
        <v>105</v>
      </c>
      <c r="P392" s="2" t="s">
        <v>14</v>
      </c>
      <c r="Q392" s="2" t="s">
        <v>100</v>
      </c>
      <c r="R392" s="2" t="s">
        <v>101</v>
      </c>
    </row>
    <row r="393" spans="1:18" ht="41.4">
      <c r="A393" s="2" t="s">
        <v>235</v>
      </c>
      <c r="B393" s="2" t="s">
        <v>236</v>
      </c>
      <c r="C393" s="2" t="s">
        <v>173</v>
      </c>
      <c r="D393" s="2" t="s">
        <v>237</v>
      </c>
      <c r="E393" s="2">
        <v>658447</v>
      </c>
      <c r="F393" s="2">
        <v>2022</v>
      </c>
      <c r="G393" s="2" t="s">
        <v>278</v>
      </c>
      <c r="H393" s="2" t="s">
        <v>80</v>
      </c>
      <c r="I393" s="2">
        <v>44926</v>
      </c>
      <c r="J393" s="2">
        <v>182</v>
      </c>
      <c r="K393" s="2">
        <v>27.640797209190719</v>
      </c>
      <c r="L393" s="2">
        <v>2.7640797209190719E-4</v>
      </c>
      <c r="M393" s="2">
        <v>4.1100000000000003</v>
      </c>
      <c r="N393" s="2"/>
      <c r="O393" s="2" t="s">
        <v>105</v>
      </c>
      <c r="P393" s="2" t="s">
        <v>14</v>
      </c>
      <c r="Q393" s="2" t="s">
        <v>100</v>
      </c>
      <c r="R393" s="2" t="s">
        <v>101</v>
      </c>
    </row>
    <row r="394" spans="1:18" ht="41.4">
      <c r="A394" s="2" t="s">
        <v>235</v>
      </c>
      <c r="B394" s="2" t="s">
        <v>236</v>
      </c>
      <c r="C394" s="2" t="s">
        <v>173</v>
      </c>
      <c r="D394" s="2" t="s">
        <v>237</v>
      </c>
      <c r="E394" s="2">
        <v>658447</v>
      </c>
      <c r="F394" s="2">
        <v>2023</v>
      </c>
      <c r="G394" s="2" t="s">
        <v>275</v>
      </c>
      <c r="H394" s="2" t="s">
        <v>81</v>
      </c>
      <c r="I394" s="2">
        <v>45016</v>
      </c>
      <c r="J394" s="2">
        <v>198</v>
      </c>
      <c r="K394" s="2">
        <v>30.070757403405288</v>
      </c>
      <c r="L394" s="2">
        <v>3.0070757403405287E-4</v>
      </c>
      <c r="M394" s="2">
        <v>3.99</v>
      </c>
      <c r="N394" s="2"/>
      <c r="O394" s="2" t="s">
        <v>105</v>
      </c>
      <c r="P394" s="2" t="s">
        <v>14</v>
      </c>
      <c r="Q394" s="2" t="s">
        <v>100</v>
      </c>
      <c r="R394" s="2" t="s">
        <v>101</v>
      </c>
    </row>
    <row r="395" spans="1:18" ht="41.4">
      <c r="A395" s="2" t="s">
        <v>235</v>
      </c>
      <c r="B395" s="2" t="s">
        <v>236</v>
      </c>
      <c r="C395" s="2" t="s">
        <v>173</v>
      </c>
      <c r="D395" s="2" t="s">
        <v>237</v>
      </c>
      <c r="E395" s="2">
        <v>658447</v>
      </c>
      <c r="F395" s="2">
        <v>2023</v>
      </c>
      <c r="G395" s="2" t="s">
        <v>276</v>
      </c>
      <c r="H395" s="2" t="s">
        <v>82</v>
      </c>
      <c r="I395" s="2">
        <v>45107</v>
      </c>
      <c r="J395" s="2">
        <v>219</v>
      </c>
      <c r="K395" s="2">
        <v>33.260080158311908</v>
      </c>
      <c r="L395" s="2">
        <v>3.3260080158311906E-4</v>
      </c>
      <c r="M395" s="2">
        <v>3.71</v>
      </c>
      <c r="N395" s="2"/>
      <c r="O395" s="2" t="s">
        <v>105</v>
      </c>
      <c r="P395" s="2" t="s">
        <v>14</v>
      </c>
      <c r="Q395" s="2" t="s">
        <v>100</v>
      </c>
      <c r="R395" s="2" t="s">
        <v>101</v>
      </c>
    </row>
    <row r="396" spans="1:18" ht="41.4">
      <c r="A396" s="2" t="s">
        <v>235</v>
      </c>
      <c r="B396" s="2" t="s">
        <v>236</v>
      </c>
      <c r="C396" s="2" t="s">
        <v>173</v>
      </c>
      <c r="D396" s="2" t="s">
        <v>237</v>
      </c>
      <c r="E396" s="2">
        <v>658447</v>
      </c>
      <c r="F396" s="2">
        <v>2023</v>
      </c>
      <c r="G396" s="2" t="s">
        <v>277</v>
      </c>
      <c r="H396" s="2" t="s">
        <v>83</v>
      </c>
      <c r="I396" s="2">
        <v>45199</v>
      </c>
      <c r="J396" s="2">
        <v>268</v>
      </c>
      <c r="K396" s="2">
        <v>40.701833253094023</v>
      </c>
      <c r="L396" s="2">
        <v>4.0701833253094021E-4</v>
      </c>
      <c r="M396" s="2">
        <v>3.03</v>
      </c>
      <c r="N396" s="2"/>
      <c r="O396" s="2" t="s">
        <v>105</v>
      </c>
      <c r="P396" s="2" t="s">
        <v>14</v>
      </c>
      <c r="Q396" s="2" t="s">
        <v>100</v>
      </c>
      <c r="R396" s="2" t="s">
        <v>101</v>
      </c>
    </row>
    <row r="397" spans="1:18" ht="41.4">
      <c r="A397" s="2" t="s">
        <v>235</v>
      </c>
      <c r="B397" s="2" t="s">
        <v>236</v>
      </c>
      <c r="C397" s="2" t="s">
        <v>173</v>
      </c>
      <c r="D397" s="2" t="s">
        <v>237</v>
      </c>
      <c r="E397" s="2">
        <v>658447</v>
      </c>
      <c r="F397" s="2">
        <v>2023</v>
      </c>
      <c r="G397" s="2" t="s">
        <v>278</v>
      </c>
      <c r="H397" s="2" t="s">
        <v>84</v>
      </c>
      <c r="I397" s="2">
        <v>45291</v>
      </c>
      <c r="J397" s="2">
        <v>292</v>
      </c>
      <c r="K397" s="2">
        <v>44.346773544415875</v>
      </c>
      <c r="L397" s="2">
        <v>4.4346773544415877E-4</v>
      </c>
      <c r="M397" s="2">
        <v>1.64</v>
      </c>
      <c r="N397" s="2"/>
      <c r="O397" s="2" t="s">
        <v>105</v>
      </c>
      <c r="P397" s="2" t="s">
        <v>14</v>
      </c>
      <c r="Q397" s="2" t="s">
        <v>100</v>
      </c>
      <c r="R397" s="2" t="s">
        <v>101</v>
      </c>
    </row>
    <row r="398" spans="1:18" ht="41.4">
      <c r="A398" s="2" t="s">
        <v>235</v>
      </c>
      <c r="B398" s="2" t="s">
        <v>236</v>
      </c>
      <c r="C398" s="2" t="s">
        <v>173</v>
      </c>
      <c r="D398" s="2" t="s">
        <v>237</v>
      </c>
      <c r="E398" s="2">
        <v>658447</v>
      </c>
      <c r="F398" s="2">
        <v>2024</v>
      </c>
      <c r="G398" s="2" t="s">
        <v>275</v>
      </c>
      <c r="H398" s="2" t="s">
        <v>85</v>
      </c>
      <c r="I398" s="2">
        <v>45382</v>
      </c>
      <c r="J398" s="2">
        <v>286</v>
      </c>
      <c r="K398" s="2">
        <v>43.43553847158541</v>
      </c>
      <c r="L398" s="2">
        <v>4.343553847158541E-4</v>
      </c>
      <c r="M398" s="2">
        <v>1.18</v>
      </c>
      <c r="N398" s="2"/>
      <c r="O398" s="2" t="s">
        <v>105</v>
      </c>
      <c r="P398" s="2" t="s">
        <v>14</v>
      </c>
      <c r="Q398" s="2" t="s">
        <v>100</v>
      </c>
      <c r="R398" s="2" t="s">
        <v>101</v>
      </c>
    </row>
    <row r="399" spans="1:18" ht="41.4">
      <c r="A399" s="2" t="s">
        <v>235</v>
      </c>
      <c r="B399" s="2" t="s">
        <v>236</v>
      </c>
      <c r="C399" s="2" t="s">
        <v>173</v>
      </c>
      <c r="D399" s="2" t="s">
        <v>237</v>
      </c>
      <c r="E399" s="2">
        <v>658447</v>
      </c>
      <c r="F399" s="2">
        <v>2024</v>
      </c>
      <c r="G399" s="2" t="s">
        <v>276</v>
      </c>
      <c r="H399" s="2" t="s">
        <v>86</v>
      </c>
      <c r="I399" s="2">
        <v>45473</v>
      </c>
      <c r="J399" s="2">
        <v>268</v>
      </c>
      <c r="K399" s="2">
        <v>40.701833253094023</v>
      </c>
      <c r="L399" s="2">
        <v>4.0701833253094021E-4</v>
      </c>
      <c r="M399" s="2">
        <v>1.05</v>
      </c>
      <c r="N399" s="2"/>
      <c r="O399" s="2" t="s">
        <v>105</v>
      </c>
      <c r="P399" s="2" t="s">
        <v>14</v>
      </c>
      <c r="Q399" s="2" t="s">
        <v>100</v>
      </c>
      <c r="R399" s="2" t="s">
        <v>101</v>
      </c>
    </row>
    <row r="400" spans="1:18" ht="41.4">
      <c r="A400" s="2" t="s">
        <v>235</v>
      </c>
      <c r="B400" s="2" t="s">
        <v>236</v>
      </c>
      <c r="C400" s="2" t="s">
        <v>173</v>
      </c>
      <c r="D400" s="2" t="s">
        <v>237</v>
      </c>
      <c r="E400" s="2">
        <v>658447</v>
      </c>
      <c r="F400" s="2">
        <v>2024</v>
      </c>
      <c r="G400" s="2" t="s">
        <v>277</v>
      </c>
      <c r="H400" s="2" t="s">
        <v>87</v>
      </c>
      <c r="I400" s="2">
        <v>45565</v>
      </c>
      <c r="J400" s="2">
        <v>222</v>
      </c>
      <c r="K400" s="2">
        <v>33.715697694727133</v>
      </c>
      <c r="L400" s="2">
        <v>3.3715697694727137E-4</v>
      </c>
      <c r="M400" s="2">
        <v>0.67</v>
      </c>
      <c r="N400" s="2"/>
      <c r="O400" s="2" t="s">
        <v>105</v>
      </c>
      <c r="P400" s="2" t="s">
        <v>14</v>
      </c>
      <c r="Q400" s="2" t="s">
        <v>100</v>
      </c>
      <c r="R400" s="2" t="s">
        <v>101</v>
      </c>
    </row>
    <row r="401" spans="1:18" ht="41.4">
      <c r="A401" s="2" t="s">
        <v>235</v>
      </c>
      <c r="B401" s="2" t="s">
        <v>236</v>
      </c>
      <c r="C401" s="2" t="s">
        <v>173</v>
      </c>
      <c r="D401" s="2" t="s">
        <v>237</v>
      </c>
      <c r="E401" s="2">
        <v>658447</v>
      </c>
      <c r="F401" s="2">
        <v>2024</v>
      </c>
      <c r="G401" s="2" t="s">
        <v>278</v>
      </c>
      <c r="H401" s="2" t="s">
        <v>42</v>
      </c>
      <c r="I401" s="2">
        <v>45657</v>
      </c>
      <c r="J401" s="2">
        <v>220</v>
      </c>
      <c r="K401" s="2">
        <v>33.411952670450319</v>
      </c>
      <c r="L401" s="2">
        <v>3.3411952670450316E-4</v>
      </c>
      <c r="M401" s="2">
        <v>0.28999999999999998</v>
      </c>
      <c r="N401" s="2"/>
      <c r="O401" s="2" t="s">
        <v>105</v>
      </c>
      <c r="P401" s="2" t="s">
        <v>14</v>
      </c>
      <c r="Q401" s="2" t="s">
        <v>100</v>
      </c>
      <c r="R401" s="2" t="s">
        <v>101</v>
      </c>
    </row>
    <row r="402" spans="1:18" ht="41.4">
      <c r="A402" s="2" t="s">
        <v>331</v>
      </c>
      <c r="B402" s="2" t="s">
        <v>332</v>
      </c>
      <c r="C402" s="2" t="s">
        <v>183</v>
      </c>
      <c r="D402" s="2" t="s">
        <v>333</v>
      </c>
      <c r="E402" s="2">
        <v>588593</v>
      </c>
      <c r="F402" s="2">
        <v>2020</v>
      </c>
      <c r="G402" s="2" t="s">
        <v>275</v>
      </c>
      <c r="H402" s="2" t="s">
        <v>69</v>
      </c>
      <c r="I402" s="2">
        <v>43921</v>
      </c>
      <c r="J402" s="2">
        <v>268</v>
      </c>
      <c r="K402" s="2">
        <v>45.5323118011937</v>
      </c>
      <c r="L402" s="2">
        <v>4.5532311801193696E-4</v>
      </c>
      <c r="M402" s="2">
        <v>0.13</v>
      </c>
      <c r="N402" s="2"/>
      <c r="O402" s="2"/>
      <c r="P402" s="2" t="s">
        <v>14</v>
      </c>
      <c r="Q402" s="2" t="s">
        <v>100</v>
      </c>
      <c r="R402" s="2" t="s">
        <v>101</v>
      </c>
    </row>
    <row r="403" spans="1:18" ht="41.4">
      <c r="A403" s="2" t="s">
        <v>331</v>
      </c>
      <c r="B403" s="2" t="s">
        <v>332</v>
      </c>
      <c r="C403" s="2" t="s">
        <v>183</v>
      </c>
      <c r="D403" s="2" t="s">
        <v>333</v>
      </c>
      <c r="E403" s="2">
        <v>588593</v>
      </c>
      <c r="F403" s="2">
        <v>2020</v>
      </c>
      <c r="G403" s="2" t="s">
        <v>276</v>
      </c>
      <c r="H403" s="2" t="s">
        <v>70</v>
      </c>
      <c r="I403" s="2">
        <v>44012</v>
      </c>
      <c r="J403" s="2">
        <v>271</v>
      </c>
      <c r="K403" s="2">
        <v>46.042001858669742</v>
      </c>
      <c r="L403" s="2">
        <v>4.6042001858669741E-4</v>
      </c>
      <c r="M403" s="2">
        <v>0.13</v>
      </c>
      <c r="N403" s="2"/>
      <c r="O403" s="2"/>
      <c r="P403" s="2" t="s">
        <v>14</v>
      </c>
      <c r="Q403" s="2" t="s">
        <v>100</v>
      </c>
      <c r="R403" s="2" t="s">
        <v>101</v>
      </c>
    </row>
    <row r="404" spans="1:18" ht="41.4">
      <c r="A404" s="2" t="s">
        <v>331</v>
      </c>
      <c r="B404" s="2" t="s">
        <v>332</v>
      </c>
      <c r="C404" s="2" t="s">
        <v>183</v>
      </c>
      <c r="D404" s="2" t="s">
        <v>333</v>
      </c>
      <c r="E404" s="2">
        <v>588593</v>
      </c>
      <c r="F404" s="2">
        <v>2020</v>
      </c>
      <c r="G404" s="2" t="s">
        <v>277</v>
      </c>
      <c r="H404" s="2" t="s">
        <v>71</v>
      </c>
      <c r="I404" s="2">
        <v>44104</v>
      </c>
      <c r="J404" s="2">
        <v>245</v>
      </c>
      <c r="K404" s="2">
        <v>41.624688027210652</v>
      </c>
      <c r="L404" s="2">
        <v>4.1624688027210651E-4</v>
      </c>
      <c r="M404" s="2">
        <v>0.1</v>
      </c>
      <c r="N404" s="2"/>
      <c r="O404" s="2"/>
      <c r="P404" s="2" t="s">
        <v>14</v>
      </c>
      <c r="Q404" s="2" t="s">
        <v>100</v>
      </c>
      <c r="R404" s="2" t="s">
        <v>101</v>
      </c>
    </row>
    <row r="405" spans="1:18" ht="41.4">
      <c r="A405" s="2" t="s">
        <v>331</v>
      </c>
      <c r="B405" s="2" t="s">
        <v>332</v>
      </c>
      <c r="C405" s="2" t="s">
        <v>183</v>
      </c>
      <c r="D405" s="2" t="s">
        <v>333</v>
      </c>
      <c r="E405" s="2">
        <v>588593</v>
      </c>
      <c r="F405" s="2">
        <v>2020</v>
      </c>
      <c r="G405" s="2" t="s">
        <v>278</v>
      </c>
      <c r="H405" s="2" t="s">
        <v>72</v>
      </c>
      <c r="I405" s="2">
        <v>44196</v>
      </c>
      <c r="J405" s="2">
        <v>249</v>
      </c>
      <c r="K405" s="2">
        <v>42.304274770512052</v>
      </c>
      <c r="L405" s="2">
        <v>4.2304274770512052E-4</v>
      </c>
      <c r="M405" s="2">
        <v>0.02</v>
      </c>
      <c r="N405" s="2"/>
      <c r="O405" s="2"/>
      <c r="P405" s="2" t="s">
        <v>14</v>
      </c>
      <c r="Q405" s="2" t="s">
        <v>100</v>
      </c>
      <c r="R405" s="2" t="s">
        <v>101</v>
      </c>
    </row>
    <row r="406" spans="1:18" ht="41.4">
      <c r="A406" s="2" t="s">
        <v>331</v>
      </c>
      <c r="B406" s="2" t="s">
        <v>332</v>
      </c>
      <c r="C406" s="2" t="s">
        <v>183</v>
      </c>
      <c r="D406" s="2" t="s">
        <v>333</v>
      </c>
      <c r="E406" s="2">
        <v>588593</v>
      </c>
      <c r="F406" s="2">
        <v>2021</v>
      </c>
      <c r="G406" s="2" t="s">
        <v>275</v>
      </c>
      <c r="H406" s="2" t="s">
        <v>73</v>
      </c>
      <c r="I406" s="2">
        <v>44286</v>
      </c>
      <c r="J406" s="2">
        <v>268</v>
      </c>
      <c r="K406" s="2">
        <v>45.5323118011937</v>
      </c>
      <c r="L406" s="2">
        <v>4.5532311801193696E-4</v>
      </c>
      <c r="M406" s="2">
        <v>0.03</v>
      </c>
      <c r="N406" s="2"/>
      <c r="O406" s="2"/>
      <c r="P406" s="2" t="s">
        <v>14</v>
      </c>
      <c r="Q406" s="2" t="s">
        <v>100</v>
      </c>
      <c r="R406" s="2" t="s">
        <v>101</v>
      </c>
    </row>
    <row r="407" spans="1:18" ht="41.4">
      <c r="A407" s="2" t="s">
        <v>331</v>
      </c>
      <c r="B407" s="2" t="s">
        <v>332</v>
      </c>
      <c r="C407" s="2" t="s">
        <v>183</v>
      </c>
      <c r="D407" s="2" t="s">
        <v>333</v>
      </c>
      <c r="E407" s="2">
        <v>588593</v>
      </c>
      <c r="F407" s="2">
        <v>2021</v>
      </c>
      <c r="G407" s="2" t="s">
        <v>276</v>
      </c>
      <c r="H407" s="2" t="s">
        <v>74</v>
      </c>
      <c r="I407" s="2">
        <v>44377</v>
      </c>
      <c r="J407" s="2">
        <v>278</v>
      </c>
      <c r="K407" s="2">
        <v>47.231278659447192</v>
      </c>
      <c r="L407" s="2">
        <v>4.7231278659447192E-4</v>
      </c>
      <c r="M407" s="2">
        <v>0.08</v>
      </c>
      <c r="N407" s="2"/>
      <c r="O407" s="2"/>
      <c r="P407" s="2" t="s">
        <v>14</v>
      </c>
      <c r="Q407" s="2" t="s">
        <v>100</v>
      </c>
      <c r="R407" s="2" t="s">
        <v>101</v>
      </c>
    </row>
    <row r="408" spans="1:18" ht="41.4">
      <c r="A408" s="2" t="s">
        <v>331</v>
      </c>
      <c r="B408" s="2" t="s">
        <v>332</v>
      </c>
      <c r="C408" s="2" t="s">
        <v>183</v>
      </c>
      <c r="D408" s="2" t="s">
        <v>333</v>
      </c>
      <c r="E408" s="2">
        <v>588593</v>
      </c>
      <c r="F408" s="2">
        <v>2021</v>
      </c>
      <c r="G408" s="2" t="s">
        <v>277</v>
      </c>
      <c r="H408" s="2" t="s">
        <v>75</v>
      </c>
      <c r="I408" s="2">
        <v>44469</v>
      </c>
      <c r="J408" s="2">
        <v>305</v>
      </c>
      <c r="K408" s="2">
        <v>51.818489176731632</v>
      </c>
      <c r="L408" s="2">
        <v>5.1818489176731633E-4</v>
      </c>
      <c r="M408" s="2">
        <v>0.11</v>
      </c>
      <c r="N408" s="2"/>
      <c r="O408" s="2"/>
      <c r="P408" s="2" t="s">
        <v>14</v>
      </c>
      <c r="Q408" s="2" t="s">
        <v>100</v>
      </c>
      <c r="R408" s="2" t="s">
        <v>101</v>
      </c>
    </row>
    <row r="409" spans="1:18" ht="41.4">
      <c r="A409" s="2" t="s">
        <v>331</v>
      </c>
      <c r="B409" s="2" t="s">
        <v>332</v>
      </c>
      <c r="C409" s="2" t="s">
        <v>183</v>
      </c>
      <c r="D409" s="2" t="s">
        <v>333</v>
      </c>
      <c r="E409" s="2">
        <v>588593</v>
      </c>
      <c r="F409" s="2">
        <v>2021</v>
      </c>
      <c r="G409" s="2" t="s">
        <v>278</v>
      </c>
      <c r="H409" s="2" t="s">
        <v>76</v>
      </c>
      <c r="I409" s="2">
        <v>44561</v>
      </c>
      <c r="J409" s="2">
        <v>318</v>
      </c>
      <c r="K409" s="2">
        <v>54.02714609246118</v>
      </c>
      <c r="L409" s="2">
        <v>5.4027146092461178E-4</v>
      </c>
      <c r="M409" s="2">
        <v>0.13</v>
      </c>
      <c r="N409" s="2"/>
      <c r="O409" s="2"/>
      <c r="P409" s="2" t="s">
        <v>14</v>
      </c>
      <c r="Q409" s="2" t="s">
        <v>100</v>
      </c>
      <c r="R409" s="2" t="s">
        <v>101</v>
      </c>
    </row>
    <row r="410" spans="1:18" ht="41.4">
      <c r="A410" s="2" t="s">
        <v>331</v>
      </c>
      <c r="B410" s="2" t="s">
        <v>332</v>
      </c>
      <c r="C410" s="2" t="s">
        <v>183</v>
      </c>
      <c r="D410" s="2" t="s">
        <v>333</v>
      </c>
      <c r="E410" s="2">
        <v>588593</v>
      </c>
      <c r="F410" s="2">
        <v>2022</v>
      </c>
      <c r="G410" s="2" t="s">
        <v>275</v>
      </c>
      <c r="H410" s="2" t="s">
        <v>77</v>
      </c>
      <c r="I410" s="2">
        <v>44651</v>
      </c>
      <c r="J410" s="2">
        <v>315</v>
      </c>
      <c r="K410" s="2">
        <v>53.51745603498513</v>
      </c>
      <c r="L410" s="2">
        <v>5.3517456034985129E-4</v>
      </c>
      <c r="M410" s="2">
        <v>0.11</v>
      </c>
      <c r="N410" s="2"/>
      <c r="O410" s="2"/>
      <c r="P410" s="2" t="s">
        <v>14</v>
      </c>
      <c r="Q410" s="2" t="s">
        <v>100</v>
      </c>
      <c r="R410" s="2" t="s">
        <v>101</v>
      </c>
    </row>
    <row r="411" spans="1:18" ht="41.4">
      <c r="A411" s="2" t="s">
        <v>331</v>
      </c>
      <c r="B411" s="2" t="s">
        <v>332</v>
      </c>
      <c r="C411" s="2" t="s">
        <v>183</v>
      </c>
      <c r="D411" s="2" t="s">
        <v>333</v>
      </c>
      <c r="E411" s="2">
        <v>588593</v>
      </c>
      <c r="F411" s="2">
        <v>2022</v>
      </c>
      <c r="G411" s="2" t="s">
        <v>276</v>
      </c>
      <c r="H411" s="2" t="s">
        <v>78</v>
      </c>
      <c r="I411" s="2">
        <v>44742</v>
      </c>
      <c r="J411" s="2">
        <v>303</v>
      </c>
      <c r="K411" s="2">
        <v>51.478695805080932</v>
      </c>
      <c r="L411" s="2">
        <v>5.147869580508093E-4</v>
      </c>
      <c r="M411" s="2">
        <v>0.05</v>
      </c>
      <c r="N411" s="2"/>
      <c r="O411" s="2"/>
      <c r="P411" s="2" t="s">
        <v>14</v>
      </c>
      <c r="Q411" s="2" t="s">
        <v>100</v>
      </c>
      <c r="R411" s="2" t="s">
        <v>101</v>
      </c>
    </row>
    <row r="412" spans="1:18" ht="41.4">
      <c r="A412" s="2" t="s">
        <v>331</v>
      </c>
      <c r="B412" s="2" t="s">
        <v>332</v>
      </c>
      <c r="C412" s="2" t="s">
        <v>183</v>
      </c>
      <c r="D412" s="2" t="s">
        <v>333</v>
      </c>
      <c r="E412" s="2">
        <v>588593</v>
      </c>
      <c r="F412" s="2">
        <v>2022</v>
      </c>
      <c r="G412" s="2" t="s">
        <v>277</v>
      </c>
      <c r="H412" s="2" t="s">
        <v>79</v>
      </c>
      <c r="I412" s="2">
        <v>44834</v>
      </c>
      <c r="J412" s="2">
        <v>291</v>
      </c>
      <c r="K412" s="2">
        <v>49.439935575176733</v>
      </c>
      <c r="L412" s="2">
        <v>4.9439935575176731E-4</v>
      </c>
      <c r="M412" s="2">
        <v>0.02</v>
      </c>
      <c r="N412" s="2"/>
      <c r="O412" s="2"/>
      <c r="P412" s="2" t="s">
        <v>14</v>
      </c>
      <c r="Q412" s="2" t="s">
        <v>100</v>
      </c>
      <c r="R412" s="2" t="s">
        <v>101</v>
      </c>
    </row>
    <row r="413" spans="1:18" ht="41.4">
      <c r="A413" s="2" t="s">
        <v>331</v>
      </c>
      <c r="B413" s="2" t="s">
        <v>332</v>
      </c>
      <c r="C413" s="2" t="s">
        <v>183</v>
      </c>
      <c r="D413" s="2" t="s">
        <v>333</v>
      </c>
      <c r="E413" s="2">
        <v>588593</v>
      </c>
      <c r="F413" s="2">
        <v>2022</v>
      </c>
      <c r="G413" s="2" t="s">
        <v>278</v>
      </c>
      <c r="H413" s="2" t="s">
        <v>80</v>
      </c>
      <c r="I413" s="2">
        <v>44926</v>
      </c>
      <c r="J413" s="2">
        <v>312</v>
      </c>
      <c r="K413" s="2">
        <v>53.007765977509081</v>
      </c>
      <c r="L413" s="2">
        <v>5.3007765977509079E-4</v>
      </c>
      <c r="M413" s="2">
        <v>0.05</v>
      </c>
      <c r="N413" s="2"/>
      <c r="O413" s="2"/>
      <c r="P413" s="2" t="s">
        <v>14</v>
      </c>
      <c r="Q413" s="2" t="s">
        <v>100</v>
      </c>
      <c r="R413" s="2" t="s">
        <v>101</v>
      </c>
    </row>
    <row r="414" spans="1:18" ht="41.4">
      <c r="A414" s="2" t="s">
        <v>331</v>
      </c>
      <c r="B414" s="2" t="s">
        <v>332</v>
      </c>
      <c r="C414" s="2" t="s">
        <v>183</v>
      </c>
      <c r="D414" s="2" t="s">
        <v>333</v>
      </c>
      <c r="E414" s="2">
        <v>588593</v>
      </c>
      <c r="F414" s="2">
        <v>2023</v>
      </c>
      <c r="G414" s="2" t="s">
        <v>275</v>
      </c>
      <c r="H414" s="2" t="s">
        <v>81</v>
      </c>
      <c r="I414" s="2">
        <v>45016</v>
      </c>
      <c r="J414" s="2">
        <v>309</v>
      </c>
      <c r="K414" s="2">
        <v>52.498075920033031</v>
      </c>
      <c r="L414" s="2">
        <v>5.2498075920033029E-4</v>
      </c>
      <c r="M414" s="2">
        <v>0.05</v>
      </c>
      <c r="N414" s="2"/>
      <c r="O414" s="2"/>
      <c r="P414" s="2" t="s">
        <v>14</v>
      </c>
      <c r="Q414" s="2" t="s">
        <v>100</v>
      </c>
      <c r="R414" s="2" t="s">
        <v>101</v>
      </c>
    </row>
    <row r="415" spans="1:18" ht="41.4">
      <c r="A415" s="2" t="s">
        <v>331</v>
      </c>
      <c r="B415" s="2" t="s">
        <v>332</v>
      </c>
      <c r="C415" s="2" t="s">
        <v>183</v>
      </c>
      <c r="D415" s="2" t="s">
        <v>333</v>
      </c>
      <c r="E415" s="2">
        <v>588593</v>
      </c>
      <c r="F415" s="2">
        <v>2023</v>
      </c>
      <c r="G415" s="2" t="s">
        <v>276</v>
      </c>
      <c r="H415" s="2" t="s">
        <v>82</v>
      </c>
      <c r="I415" s="2">
        <v>45107</v>
      </c>
      <c r="J415" s="2">
        <v>326</v>
      </c>
      <c r="K415" s="2">
        <v>55.386319579063972</v>
      </c>
      <c r="L415" s="2">
        <v>5.538631957906397E-4</v>
      </c>
      <c r="M415" s="2">
        <v>7.0000000000000007E-2</v>
      </c>
      <c r="N415" s="2"/>
      <c r="O415" s="2"/>
      <c r="P415" s="2" t="s">
        <v>14</v>
      </c>
      <c r="Q415" s="2" t="s">
        <v>100</v>
      </c>
      <c r="R415" s="2" t="s">
        <v>101</v>
      </c>
    </row>
    <row r="416" spans="1:18" ht="41.4">
      <c r="A416" s="2" t="s">
        <v>331</v>
      </c>
      <c r="B416" s="2" t="s">
        <v>332</v>
      </c>
      <c r="C416" s="2" t="s">
        <v>183</v>
      </c>
      <c r="D416" s="2" t="s">
        <v>333</v>
      </c>
      <c r="E416" s="2">
        <v>588593</v>
      </c>
      <c r="F416" s="2">
        <v>2023</v>
      </c>
      <c r="G416" s="2" t="s">
        <v>277</v>
      </c>
      <c r="H416" s="2" t="s">
        <v>83</v>
      </c>
      <c r="I416" s="2">
        <v>45199</v>
      </c>
      <c r="J416" s="2">
        <v>324</v>
      </c>
      <c r="K416" s="2">
        <v>55.046526207413265</v>
      </c>
      <c r="L416" s="2">
        <v>5.5046526207413267E-4</v>
      </c>
      <c r="M416" s="2">
        <v>7.0000000000000007E-2</v>
      </c>
      <c r="N416" s="2"/>
      <c r="O416" s="2"/>
      <c r="P416" s="2" t="s">
        <v>14</v>
      </c>
      <c r="Q416" s="2" t="s">
        <v>100</v>
      </c>
      <c r="R416" s="2" t="s">
        <v>101</v>
      </c>
    </row>
    <row r="417" spans="1:18" ht="41.4">
      <c r="A417" s="2" t="s">
        <v>331</v>
      </c>
      <c r="B417" s="2" t="s">
        <v>332</v>
      </c>
      <c r="C417" s="2" t="s">
        <v>183</v>
      </c>
      <c r="D417" s="2" t="s">
        <v>333</v>
      </c>
      <c r="E417" s="2">
        <v>588593</v>
      </c>
      <c r="F417" s="2">
        <v>2023</v>
      </c>
      <c r="G417" s="2" t="s">
        <v>278</v>
      </c>
      <c r="H417" s="2" t="s">
        <v>84</v>
      </c>
      <c r="I417" s="2">
        <v>45291</v>
      </c>
      <c r="J417" s="2">
        <v>278</v>
      </c>
      <c r="K417" s="2">
        <v>47.231278659447192</v>
      </c>
      <c r="L417" s="2">
        <v>4.7231278659447192E-4</v>
      </c>
      <c r="M417" s="2">
        <v>0.02</v>
      </c>
      <c r="N417" s="2"/>
      <c r="O417" s="2"/>
      <c r="P417" s="2" t="s">
        <v>14</v>
      </c>
      <c r="Q417" s="2" t="s">
        <v>100</v>
      </c>
      <c r="R417" s="2" t="s">
        <v>101</v>
      </c>
    </row>
    <row r="418" spans="1:18" ht="41.4">
      <c r="A418" s="2" t="s">
        <v>331</v>
      </c>
      <c r="B418" s="2" t="s">
        <v>332</v>
      </c>
      <c r="C418" s="2" t="s">
        <v>183</v>
      </c>
      <c r="D418" s="2" t="s">
        <v>333</v>
      </c>
      <c r="E418" s="2">
        <v>588593</v>
      </c>
      <c r="F418" s="2">
        <v>2024</v>
      </c>
      <c r="G418" s="2" t="s">
        <v>275</v>
      </c>
      <c r="H418" s="2" t="s">
        <v>85</v>
      </c>
      <c r="I418" s="2">
        <v>45382</v>
      </c>
      <c r="J418" s="2">
        <v>258</v>
      </c>
      <c r="K418" s="2">
        <v>43.833344942940194</v>
      </c>
      <c r="L418" s="2">
        <v>4.3833344942940196E-4</v>
      </c>
      <c r="M418" s="2">
        <v>0.02</v>
      </c>
      <c r="N418" s="2"/>
      <c r="O418" s="2"/>
      <c r="P418" s="2" t="s">
        <v>14</v>
      </c>
      <c r="Q418" s="2" t="s">
        <v>100</v>
      </c>
      <c r="R418" s="2" t="s">
        <v>101</v>
      </c>
    </row>
    <row r="419" spans="1:18" ht="41.4">
      <c r="A419" s="2" t="s">
        <v>331</v>
      </c>
      <c r="B419" s="2" t="s">
        <v>332</v>
      </c>
      <c r="C419" s="2" t="s">
        <v>183</v>
      </c>
      <c r="D419" s="2" t="s">
        <v>333</v>
      </c>
      <c r="E419" s="2">
        <v>588593</v>
      </c>
      <c r="F419" s="2">
        <v>2024</v>
      </c>
      <c r="G419" s="2" t="s">
        <v>276</v>
      </c>
      <c r="H419" s="2" t="s">
        <v>86</v>
      </c>
      <c r="I419" s="2">
        <v>45473</v>
      </c>
      <c r="J419" s="2">
        <v>208</v>
      </c>
      <c r="K419" s="2">
        <v>35.338510651672721</v>
      </c>
      <c r="L419" s="2">
        <v>3.5338510651672719E-4</v>
      </c>
      <c r="M419" s="2">
        <v>0</v>
      </c>
      <c r="N419" s="2"/>
      <c r="O419" s="2"/>
      <c r="P419" s="2" t="s">
        <v>14</v>
      </c>
      <c r="Q419" s="2" t="s">
        <v>100</v>
      </c>
      <c r="R419" s="2" t="s">
        <v>101</v>
      </c>
    </row>
    <row r="420" spans="1:18" ht="41.4">
      <c r="A420" s="2" t="s">
        <v>331</v>
      </c>
      <c r="B420" s="2" t="s">
        <v>332</v>
      </c>
      <c r="C420" s="2" t="s">
        <v>183</v>
      </c>
      <c r="D420" s="2" t="s">
        <v>333</v>
      </c>
      <c r="E420" s="2">
        <v>588593</v>
      </c>
      <c r="F420" s="2">
        <v>2024</v>
      </c>
      <c r="G420" s="2" t="s">
        <v>277</v>
      </c>
      <c r="H420" s="2" t="s">
        <v>87</v>
      </c>
      <c r="I420" s="2">
        <v>45565</v>
      </c>
      <c r="J420" s="2">
        <v>184</v>
      </c>
      <c r="K420" s="2">
        <v>31.260990191864327</v>
      </c>
      <c r="L420" s="2">
        <v>3.1260990191864327E-4</v>
      </c>
      <c r="M420" s="2">
        <v>0</v>
      </c>
      <c r="N420" s="2"/>
      <c r="O420" s="2"/>
      <c r="P420" s="2" t="s">
        <v>14</v>
      </c>
      <c r="Q420" s="2" t="s">
        <v>100</v>
      </c>
      <c r="R420" s="2" t="s">
        <v>101</v>
      </c>
    </row>
    <row r="421" spans="1:18" ht="41.4">
      <c r="A421" s="2" t="s">
        <v>331</v>
      </c>
      <c r="B421" s="2" t="s">
        <v>332</v>
      </c>
      <c r="C421" s="2" t="s">
        <v>183</v>
      </c>
      <c r="D421" s="2" t="s">
        <v>333</v>
      </c>
      <c r="E421" s="2">
        <v>588593</v>
      </c>
      <c r="F421" s="2">
        <v>2024</v>
      </c>
      <c r="G421" s="2" t="s">
        <v>278</v>
      </c>
      <c r="H421" s="2" t="s">
        <v>42</v>
      </c>
      <c r="I421" s="2">
        <v>45657</v>
      </c>
      <c r="J421" s="2">
        <v>151</v>
      </c>
      <c r="K421" s="2">
        <v>25.654399559627791</v>
      </c>
      <c r="L421" s="2">
        <v>2.5654399559627792E-4</v>
      </c>
      <c r="M421" s="2">
        <v>0</v>
      </c>
      <c r="N421" s="2"/>
      <c r="O421" s="2"/>
      <c r="P421" s="2" t="s">
        <v>14</v>
      </c>
      <c r="Q421" s="2" t="s">
        <v>100</v>
      </c>
      <c r="R421" s="2" t="s">
        <v>101</v>
      </c>
    </row>
    <row r="422" spans="1:18" ht="41.4">
      <c r="A422" s="2" t="s">
        <v>123</v>
      </c>
      <c r="B422" s="2" t="s">
        <v>50</v>
      </c>
      <c r="C422" s="2" t="s">
        <v>124</v>
      </c>
      <c r="D422" s="2" t="s">
        <v>125</v>
      </c>
      <c r="E422" s="2">
        <v>1384724</v>
      </c>
      <c r="F422" s="2">
        <v>2020</v>
      </c>
      <c r="G422" s="2" t="s">
        <v>275</v>
      </c>
      <c r="H422" s="2" t="s">
        <v>69</v>
      </c>
      <c r="I422" s="2">
        <v>43921</v>
      </c>
      <c r="J422" s="2">
        <v>432</v>
      </c>
      <c r="K422" s="2">
        <v>31.197552725308437</v>
      </c>
      <c r="L422" s="2">
        <v>3.1197552725308438E-4</v>
      </c>
      <c r="M422" s="2">
        <v>0.18</v>
      </c>
      <c r="N422" s="2"/>
      <c r="O422" s="2" t="s">
        <v>105</v>
      </c>
      <c r="P422" s="2" t="s">
        <v>14</v>
      </c>
      <c r="Q422" s="2" t="s">
        <v>100</v>
      </c>
      <c r="R422" s="2" t="s">
        <v>101</v>
      </c>
    </row>
    <row r="423" spans="1:18" ht="41.4">
      <c r="A423" s="2" t="s">
        <v>123</v>
      </c>
      <c r="B423" s="2" t="s">
        <v>50</v>
      </c>
      <c r="C423" s="2" t="s">
        <v>124</v>
      </c>
      <c r="D423" s="2" t="s">
        <v>125</v>
      </c>
      <c r="E423" s="2">
        <v>1384724</v>
      </c>
      <c r="F423" s="2">
        <v>2020</v>
      </c>
      <c r="G423" s="2" t="s">
        <v>276</v>
      </c>
      <c r="H423" s="2" t="s">
        <v>70</v>
      </c>
      <c r="I423" s="2">
        <v>44012</v>
      </c>
      <c r="J423" s="2">
        <v>457</v>
      </c>
      <c r="K423" s="2">
        <v>33.002966656171196</v>
      </c>
      <c r="L423" s="2">
        <v>3.3002966656171193E-4</v>
      </c>
      <c r="M423" s="2">
        <v>0.12</v>
      </c>
      <c r="N423" s="2"/>
      <c r="O423" s="2" t="s">
        <v>105</v>
      </c>
      <c r="P423" s="2" t="s">
        <v>14</v>
      </c>
      <c r="Q423" s="2" t="s">
        <v>100</v>
      </c>
      <c r="R423" s="2" t="s">
        <v>101</v>
      </c>
    </row>
    <row r="424" spans="1:18" ht="41.4">
      <c r="A424" s="2" t="s">
        <v>123</v>
      </c>
      <c r="B424" s="2" t="s">
        <v>50</v>
      </c>
      <c r="C424" s="2" t="s">
        <v>124</v>
      </c>
      <c r="D424" s="2" t="s">
        <v>125</v>
      </c>
      <c r="E424" s="2">
        <v>1384724</v>
      </c>
      <c r="F424" s="2">
        <v>2020</v>
      </c>
      <c r="G424" s="2" t="s">
        <v>277</v>
      </c>
      <c r="H424" s="2" t="s">
        <v>71</v>
      </c>
      <c r="I424" s="2">
        <v>44104</v>
      </c>
      <c r="J424" s="2">
        <v>524</v>
      </c>
      <c r="K424" s="2">
        <v>37.841475990883382</v>
      </c>
      <c r="L424" s="2">
        <v>3.7841475990883381E-4</v>
      </c>
      <c r="M424" s="2">
        <v>0.15</v>
      </c>
      <c r="N424" s="2"/>
      <c r="O424" s="2" t="s">
        <v>105</v>
      </c>
      <c r="P424" s="2" t="s">
        <v>14</v>
      </c>
      <c r="Q424" s="2" t="s">
        <v>100</v>
      </c>
      <c r="R424" s="2" t="s">
        <v>101</v>
      </c>
    </row>
    <row r="425" spans="1:18" ht="41.4">
      <c r="A425" s="2" t="s">
        <v>123</v>
      </c>
      <c r="B425" s="2" t="s">
        <v>50</v>
      </c>
      <c r="C425" s="2" t="s">
        <v>124</v>
      </c>
      <c r="D425" s="2" t="s">
        <v>125</v>
      </c>
      <c r="E425" s="2">
        <v>1384724</v>
      </c>
      <c r="F425" s="2">
        <v>2020</v>
      </c>
      <c r="G425" s="2" t="s">
        <v>278</v>
      </c>
      <c r="H425" s="2" t="s">
        <v>72</v>
      </c>
      <c r="I425" s="2">
        <v>44196</v>
      </c>
      <c r="J425" s="2">
        <v>558</v>
      </c>
      <c r="K425" s="2">
        <v>40.29683893685673</v>
      </c>
      <c r="L425" s="2">
        <v>4.029683893685673E-4</v>
      </c>
      <c r="M425" s="2">
        <v>0.17</v>
      </c>
      <c r="N425" s="2"/>
      <c r="O425" s="2" t="s">
        <v>105</v>
      </c>
      <c r="P425" s="2" t="s">
        <v>14</v>
      </c>
      <c r="Q425" s="2" t="s">
        <v>100</v>
      </c>
      <c r="R425" s="2" t="s">
        <v>101</v>
      </c>
    </row>
    <row r="426" spans="1:18" ht="41.4">
      <c r="A426" s="2" t="s">
        <v>123</v>
      </c>
      <c r="B426" s="2" t="s">
        <v>50</v>
      </c>
      <c r="C426" s="2" t="s">
        <v>124</v>
      </c>
      <c r="D426" s="2" t="s">
        <v>125</v>
      </c>
      <c r="E426" s="2">
        <v>1384724</v>
      </c>
      <c r="F426" s="2">
        <v>2021</v>
      </c>
      <c r="G426" s="2" t="s">
        <v>275</v>
      </c>
      <c r="H426" s="2" t="s">
        <v>73</v>
      </c>
      <c r="I426" s="2">
        <v>44286</v>
      </c>
      <c r="J426" s="2">
        <v>625</v>
      </c>
      <c r="K426" s="2">
        <v>45.135348271568915</v>
      </c>
      <c r="L426" s="2">
        <v>4.5135348271568918E-4</v>
      </c>
      <c r="M426" s="2">
        <v>0.16</v>
      </c>
      <c r="N426" s="2"/>
      <c r="O426" s="2" t="s">
        <v>105</v>
      </c>
      <c r="P426" s="2" t="s">
        <v>14</v>
      </c>
      <c r="Q426" s="2" t="s">
        <v>100</v>
      </c>
      <c r="R426" s="2" t="s">
        <v>101</v>
      </c>
    </row>
    <row r="427" spans="1:18" ht="41.4">
      <c r="A427" s="2" t="s">
        <v>123</v>
      </c>
      <c r="B427" s="2" t="s">
        <v>50</v>
      </c>
      <c r="C427" s="2" t="s">
        <v>124</v>
      </c>
      <c r="D427" s="2" t="s">
        <v>125</v>
      </c>
      <c r="E427" s="2">
        <v>1384724</v>
      </c>
      <c r="F427" s="2">
        <v>2021</v>
      </c>
      <c r="G427" s="2" t="s">
        <v>276</v>
      </c>
      <c r="H427" s="2" t="s">
        <v>74</v>
      </c>
      <c r="I427" s="2">
        <v>44377</v>
      </c>
      <c r="J427" s="2">
        <v>702</v>
      </c>
      <c r="K427" s="2">
        <v>50.696023178626213</v>
      </c>
      <c r="L427" s="2">
        <v>5.0696023178626215E-4</v>
      </c>
      <c r="M427" s="2">
        <v>0.28999999999999998</v>
      </c>
      <c r="N427" s="2"/>
      <c r="O427" s="2" t="s">
        <v>105</v>
      </c>
      <c r="P427" s="2" t="s">
        <v>14</v>
      </c>
      <c r="Q427" s="2" t="s">
        <v>100</v>
      </c>
      <c r="R427" s="2" t="s">
        <v>101</v>
      </c>
    </row>
    <row r="428" spans="1:18" ht="41.4">
      <c r="A428" s="2" t="s">
        <v>123</v>
      </c>
      <c r="B428" s="2" t="s">
        <v>50</v>
      </c>
      <c r="C428" s="2" t="s">
        <v>124</v>
      </c>
      <c r="D428" s="2" t="s">
        <v>125</v>
      </c>
      <c r="E428" s="2">
        <v>1384724</v>
      </c>
      <c r="F428" s="2">
        <v>2021</v>
      </c>
      <c r="G428" s="2" t="s">
        <v>277</v>
      </c>
      <c r="H428" s="2" t="s">
        <v>75</v>
      </c>
      <c r="I428" s="2">
        <v>44469</v>
      </c>
      <c r="J428" s="2">
        <v>733</v>
      </c>
      <c r="K428" s="2">
        <v>52.934736452896033</v>
      </c>
      <c r="L428" s="2">
        <v>5.2934736452896029E-4</v>
      </c>
      <c r="M428" s="2">
        <v>0.26</v>
      </c>
      <c r="N428" s="2"/>
      <c r="O428" s="2" t="s">
        <v>105</v>
      </c>
      <c r="P428" s="2" t="s">
        <v>14</v>
      </c>
      <c r="Q428" s="2" t="s">
        <v>100</v>
      </c>
      <c r="R428" s="2" t="s">
        <v>101</v>
      </c>
    </row>
    <row r="429" spans="1:18" ht="41.4">
      <c r="A429" s="2" t="s">
        <v>123</v>
      </c>
      <c r="B429" s="2" t="s">
        <v>50</v>
      </c>
      <c r="C429" s="2" t="s">
        <v>124</v>
      </c>
      <c r="D429" s="2" t="s">
        <v>125</v>
      </c>
      <c r="E429" s="2">
        <v>1384724</v>
      </c>
      <c r="F429" s="2">
        <v>2021</v>
      </c>
      <c r="G429" s="2" t="s">
        <v>278</v>
      </c>
      <c r="H429" s="2" t="s">
        <v>76</v>
      </c>
      <c r="I429" s="2">
        <v>44561</v>
      </c>
      <c r="J429" s="2">
        <v>816</v>
      </c>
      <c r="K429" s="2">
        <v>58.928710703360387</v>
      </c>
      <c r="L429" s="2">
        <v>5.8928710703360385E-4</v>
      </c>
      <c r="M429" s="2">
        <v>0.16</v>
      </c>
      <c r="N429" s="2"/>
      <c r="O429" s="2" t="s">
        <v>105</v>
      </c>
      <c r="P429" s="2" t="s">
        <v>14</v>
      </c>
      <c r="Q429" s="2" t="s">
        <v>100</v>
      </c>
      <c r="R429" s="2" t="s">
        <v>101</v>
      </c>
    </row>
    <row r="430" spans="1:18" ht="41.4">
      <c r="A430" s="2" t="s">
        <v>123</v>
      </c>
      <c r="B430" s="2" t="s">
        <v>50</v>
      </c>
      <c r="C430" s="2" t="s">
        <v>124</v>
      </c>
      <c r="D430" s="2" t="s">
        <v>125</v>
      </c>
      <c r="E430" s="2">
        <v>1384724</v>
      </c>
      <c r="F430" s="2">
        <v>2022</v>
      </c>
      <c r="G430" s="2" t="s">
        <v>275</v>
      </c>
      <c r="H430" s="2" t="s">
        <v>77</v>
      </c>
      <c r="I430" s="2">
        <v>44651</v>
      </c>
      <c r="J430" s="2">
        <v>828</v>
      </c>
      <c r="K430" s="2">
        <v>59.795309390174502</v>
      </c>
      <c r="L430" s="2">
        <v>5.9795309390174502E-4</v>
      </c>
      <c r="M430" s="2">
        <v>0.17</v>
      </c>
      <c r="N430" s="2"/>
      <c r="O430" s="2" t="s">
        <v>105</v>
      </c>
      <c r="P430" s="2" t="s">
        <v>14</v>
      </c>
      <c r="Q430" s="2" t="s">
        <v>100</v>
      </c>
      <c r="R430" s="2" t="s">
        <v>101</v>
      </c>
    </row>
    <row r="431" spans="1:18" ht="41.4">
      <c r="A431" s="2" t="s">
        <v>123</v>
      </c>
      <c r="B431" s="2" t="s">
        <v>50</v>
      </c>
      <c r="C431" s="2" t="s">
        <v>124</v>
      </c>
      <c r="D431" s="2" t="s">
        <v>125</v>
      </c>
      <c r="E431" s="2">
        <v>1384724</v>
      </c>
      <c r="F431" s="2">
        <v>2022</v>
      </c>
      <c r="G431" s="2" t="s">
        <v>276</v>
      </c>
      <c r="H431" s="2" t="s">
        <v>78</v>
      </c>
      <c r="I431" s="2">
        <v>44742</v>
      </c>
      <c r="J431" s="2">
        <v>835</v>
      </c>
      <c r="K431" s="2">
        <v>60.300825290816071</v>
      </c>
      <c r="L431" s="2">
        <v>6.0300825290816071E-4</v>
      </c>
      <c r="M431" s="2">
        <v>0.14000000000000001</v>
      </c>
      <c r="N431" s="2"/>
      <c r="O431" s="2" t="s">
        <v>105</v>
      </c>
      <c r="P431" s="2" t="s">
        <v>14</v>
      </c>
      <c r="Q431" s="2" t="s">
        <v>100</v>
      </c>
      <c r="R431" s="2" t="s">
        <v>101</v>
      </c>
    </row>
    <row r="432" spans="1:18" ht="41.4">
      <c r="A432" s="2" t="s">
        <v>123</v>
      </c>
      <c r="B432" s="2" t="s">
        <v>50</v>
      </c>
      <c r="C432" s="2" t="s">
        <v>124</v>
      </c>
      <c r="D432" s="2" t="s">
        <v>125</v>
      </c>
      <c r="E432" s="2">
        <v>1384724</v>
      </c>
      <c r="F432" s="2">
        <v>2022</v>
      </c>
      <c r="G432" s="2" t="s">
        <v>277</v>
      </c>
      <c r="H432" s="2" t="s">
        <v>79</v>
      </c>
      <c r="I432" s="2">
        <v>44834</v>
      </c>
      <c r="J432" s="2">
        <v>878</v>
      </c>
      <c r="K432" s="2">
        <v>63.406137251900013</v>
      </c>
      <c r="L432" s="2">
        <v>6.3406137251900013E-4</v>
      </c>
      <c r="M432" s="2">
        <v>0.17</v>
      </c>
      <c r="N432" s="2"/>
      <c r="O432" s="2" t="s">
        <v>105</v>
      </c>
      <c r="P432" s="2" t="s">
        <v>14</v>
      </c>
      <c r="Q432" s="2" t="s">
        <v>100</v>
      </c>
      <c r="R432" s="2" t="s">
        <v>101</v>
      </c>
    </row>
    <row r="433" spans="1:18" ht="41.4">
      <c r="A433" s="2" t="s">
        <v>123</v>
      </c>
      <c r="B433" s="2" t="s">
        <v>50</v>
      </c>
      <c r="C433" s="2" t="s">
        <v>124</v>
      </c>
      <c r="D433" s="2" t="s">
        <v>125</v>
      </c>
      <c r="E433" s="2">
        <v>1384724</v>
      </c>
      <c r="F433" s="2">
        <v>2022</v>
      </c>
      <c r="G433" s="2" t="s">
        <v>278</v>
      </c>
      <c r="H433" s="2" t="s">
        <v>80</v>
      </c>
      <c r="I433" s="2">
        <v>44926</v>
      </c>
      <c r="J433" s="2">
        <v>873</v>
      </c>
      <c r="K433" s="2">
        <v>63.045054465727468</v>
      </c>
      <c r="L433" s="2">
        <v>6.3045054465727464E-4</v>
      </c>
      <c r="M433" s="2">
        <v>0.37</v>
      </c>
      <c r="N433" s="2"/>
      <c r="O433" s="2" t="s">
        <v>105</v>
      </c>
      <c r="P433" s="2" t="s">
        <v>14</v>
      </c>
      <c r="Q433" s="2" t="s">
        <v>100</v>
      </c>
      <c r="R433" s="2" t="s">
        <v>101</v>
      </c>
    </row>
    <row r="434" spans="1:18" ht="41.4">
      <c r="A434" s="2" t="s">
        <v>123</v>
      </c>
      <c r="B434" s="2" t="s">
        <v>50</v>
      </c>
      <c r="C434" s="2" t="s">
        <v>124</v>
      </c>
      <c r="D434" s="2" t="s">
        <v>125</v>
      </c>
      <c r="E434" s="2">
        <v>1384724</v>
      </c>
      <c r="F434" s="2">
        <v>2023</v>
      </c>
      <c r="G434" s="2" t="s">
        <v>275</v>
      </c>
      <c r="H434" s="2" t="s">
        <v>81</v>
      </c>
      <c r="I434" s="2">
        <v>45016</v>
      </c>
      <c r="J434" s="2">
        <v>878</v>
      </c>
      <c r="K434" s="2">
        <v>63.406137251900013</v>
      </c>
      <c r="L434" s="2">
        <v>6.3406137251900013E-4</v>
      </c>
      <c r="M434" s="2">
        <v>0.4</v>
      </c>
      <c r="N434" s="2"/>
      <c r="O434" s="2" t="s">
        <v>105</v>
      </c>
      <c r="P434" s="2" t="s">
        <v>14</v>
      </c>
      <c r="Q434" s="2" t="s">
        <v>100</v>
      </c>
      <c r="R434" s="2" t="s">
        <v>101</v>
      </c>
    </row>
    <row r="435" spans="1:18" ht="41.4">
      <c r="A435" s="2" t="s">
        <v>123</v>
      </c>
      <c r="B435" s="2" t="s">
        <v>50</v>
      </c>
      <c r="C435" s="2" t="s">
        <v>124</v>
      </c>
      <c r="D435" s="2" t="s">
        <v>125</v>
      </c>
      <c r="E435" s="2">
        <v>1384724</v>
      </c>
      <c r="F435" s="2">
        <v>2023</v>
      </c>
      <c r="G435" s="2" t="s">
        <v>276</v>
      </c>
      <c r="H435" s="2" t="s">
        <v>82</v>
      </c>
      <c r="I435" s="2">
        <v>45107</v>
      </c>
      <c r="J435" s="2">
        <v>896</v>
      </c>
      <c r="K435" s="2">
        <v>64.706035282121206</v>
      </c>
      <c r="L435" s="2">
        <v>6.47060352821212E-4</v>
      </c>
      <c r="M435" s="2">
        <v>0.36</v>
      </c>
      <c r="N435" s="2"/>
      <c r="O435" s="2" t="s">
        <v>105</v>
      </c>
      <c r="P435" s="2" t="s">
        <v>14</v>
      </c>
      <c r="Q435" s="2" t="s">
        <v>100</v>
      </c>
      <c r="R435" s="2" t="s">
        <v>101</v>
      </c>
    </row>
    <row r="436" spans="1:18" ht="41.4">
      <c r="A436" s="2" t="s">
        <v>123</v>
      </c>
      <c r="B436" s="2" t="s">
        <v>50</v>
      </c>
      <c r="C436" s="2" t="s">
        <v>124</v>
      </c>
      <c r="D436" s="2" t="s">
        <v>125</v>
      </c>
      <c r="E436" s="2">
        <v>1384724</v>
      </c>
      <c r="F436" s="2">
        <v>2023</v>
      </c>
      <c r="G436" s="2" t="s">
        <v>277</v>
      </c>
      <c r="H436" s="2" t="s">
        <v>83</v>
      </c>
      <c r="I436" s="2">
        <v>45199</v>
      </c>
      <c r="J436" s="2">
        <v>882</v>
      </c>
      <c r="K436" s="2">
        <v>63.695003480838061</v>
      </c>
      <c r="L436" s="2">
        <v>6.3695003480838063E-4</v>
      </c>
      <c r="M436" s="2">
        <v>0.34</v>
      </c>
      <c r="N436" s="2"/>
      <c r="O436" s="2" t="s">
        <v>105</v>
      </c>
      <c r="P436" s="2" t="s">
        <v>14</v>
      </c>
      <c r="Q436" s="2" t="s">
        <v>100</v>
      </c>
      <c r="R436" s="2" t="s">
        <v>101</v>
      </c>
    </row>
    <row r="437" spans="1:18" ht="41.4">
      <c r="A437" s="2" t="s">
        <v>123</v>
      </c>
      <c r="B437" s="2" t="s">
        <v>50</v>
      </c>
      <c r="C437" s="2" t="s">
        <v>124</v>
      </c>
      <c r="D437" s="2" t="s">
        <v>125</v>
      </c>
      <c r="E437" s="2">
        <v>1384724</v>
      </c>
      <c r="F437" s="2">
        <v>2023</v>
      </c>
      <c r="G437" s="2" t="s">
        <v>278</v>
      </c>
      <c r="H437" s="2" t="s">
        <v>84</v>
      </c>
      <c r="I437" s="2">
        <v>45291</v>
      </c>
      <c r="J437" s="2">
        <v>874</v>
      </c>
      <c r="K437" s="2">
        <v>63.117271022961972</v>
      </c>
      <c r="L437" s="2">
        <v>6.3117271022961974E-4</v>
      </c>
      <c r="M437" s="2">
        <v>0.16</v>
      </c>
      <c r="N437" s="2"/>
      <c r="O437" s="2" t="s">
        <v>105</v>
      </c>
      <c r="P437" s="2" t="s">
        <v>14</v>
      </c>
      <c r="Q437" s="2" t="s">
        <v>100</v>
      </c>
      <c r="R437" s="2" t="s">
        <v>101</v>
      </c>
    </row>
    <row r="438" spans="1:18" ht="41.4">
      <c r="A438" s="2" t="s">
        <v>123</v>
      </c>
      <c r="B438" s="2" t="s">
        <v>50</v>
      </c>
      <c r="C438" s="2" t="s">
        <v>124</v>
      </c>
      <c r="D438" s="2" t="s">
        <v>125</v>
      </c>
      <c r="E438" s="2">
        <v>1384724</v>
      </c>
      <c r="F438" s="2">
        <v>2024</v>
      </c>
      <c r="G438" s="2" t="s">
        <v>275</v>
      </c>
      <c r="H438" s="2" t="s">
        <v>85</v>
      </c>
      <c r="I438" s="2">
        <v>45382</v>
      </c>
      <c r="J438" s="2">
        <v>863</v>
      </c>
      <c r="K438" s="2">
        <v>62.32288889338237</v>
      </c>
      <c r="L438" s="2">
        <v>6.2322888893382366E-4</v>
      </c>
      <c r="M438" s="2">
        <v>0.17</v>
      </c>
      <c r="N438" s="2"/>
      <c r="O438" s="2" t="s">
        <v>105</v>
      </c>
      <c r="P438" s="2" t="s">
        <v>14</v>
      </c>
      <c r="Q438" s="2" t="s">
        <v>100</v>
      </c>
      <c r="R438" s="2" t="s">
        <v>101</v>
      </c>
    </row>
    <row r="439" spans="1:18" ht="41.4">
      <c r="A439" s="2" t="s">
        <v>123</v>
      </c>
      <c r="B439" s="2" t="s">
        <v>50</v>
      </c>
      <c r="C439" s="2" t="s">
        <v>124</v>
      </c>
      <c r="D439" s="2" t="s">
        <v>125</v>
      </c>
      <c r="E439" s="2">
        <v>1384724</v>
      </c>
      <c r="F439" s="2">
        <v>2024</v>
      </c>
      <c r="G439" s="2" t="s">
        <v>276</v>
      </c>
      <c r="H439" s="2" t="s">
        <v>86</v>
      </c>
      <c r="I439" s="2">
        <v>45473</v>
      </c>
      <c r="J439" s="2">
        <v>801</v>
      </c>
      <c r="K439" s="2">
        <v>57.84546234484273</v>
      </c>
      <c r="L439" s="2">
        <v>5.7845462344842727E-4</v>
      </c>
      <c r="M439" s="2">
        <v>0.19</v>
      </c>
      <c r="N439" s="2"/>
      <c r="O439" s="2" t="s">
        <v>105</v>
      </c>
      <c r="P439" s="2" t="s">
        <v>14</v>
      </c>
      <c r="Q439" s="2" t="s">
        <v>100</v>
      </c>
      <c r="R439" s="2" t="s">
        <v>101</v>
      </c>
    </row>
    <row r="440" spans="1:18" ht="41.4">
      <c r="A440" s="2" t="s">
        <v>123</v>
      </c>
      <c r="B440" s="2" t="s">
        <v>50</v>
      </c>
      <c r="C440" s="2" t="s">
        <v>124</v>
      </c>
      <c r="D440" s="2" t="s">
        <v>125</v>
      </c>
      <c r="E440" s="2">
        <v>1384724</v>
      </c>
      <c r="F440" s="2">
        <v>2024</v>
      </c>
      <c r="G440" s="2" t="s">
        <v>277</v>
      </c>
      <c r="H440" s="2" t="s">
        <v>87</v>
      </c>
      <c r="I440" s="2">
        <v>45565</v>
      </c>
      <c r="J440" s="2">
        <v>757</v>
      </c>
      <c r="K440" s="2">
        <v>54.667933826524276</v>
      </c>
      <c r="L440" s="2">
        <v>5.4667933826524275E-4</v>
      </c>
      <c r="M440" s="2">
        <v>0.27</v>
      </c>
      <c r="N440" s="2"/>
      <c r="O440" s="2" t="s">
        <v>105</v>
      </c>
      <c r="P440" s="2" t="s">
        <v>14</v>
      </c>
      <c r="Q440" s="2" t="s">
        <v>100</v>
      </c>
      <c r="R440" s="2" t="s">
        <v>101</v>
      </c>
    </row>
    <row r="441" spans="1:18" ht="41.4">
      <c r="A441" s="2" t="s">
        <v>123</v>
      </c>
      <c r="B441" s="2" t="s">
        <v>50</v>
      </c>
      <c r="C441" s="2" t="s">
        <v>124</v>
      </c>
      <c r="D441" s="2" t="s">
        <v>125</v>
      </c>
      <c r="E441" s="2">
        <v>1384724</v>
      </c>
      <c r="F441" s="2">
        <v>2024</v>
      </c>
      <c r="G441" s="2" t="s">
        <v>278</v>
      </c>
      <c r="H441" s="2" t="s">
        <v>42</v>
      </c>
      <c r="I441" s="2">
        <v>45657</v>
      </c>
      <c r="J441" s="2">
        <v>682</v>
      </c>
      <c r="K441" s="2">
        <v>49.25169203393601</v>
      </c>
      <c r="L441" s="2">
        <v>4.9251692033936009E-4</v>
      </c>
      <c r="M441" s="2">
        <v>0.42</v>
      </c>
      <c r="N441" s="2"/>
      <c r="O441" s="2" t="s">
        <v>105</v>
      </c>
      <c r="P441" s="2" t="s">
        <v>14</v>
      </c>
      <c r="Q441" s="2" t="s">
        <v>100</v>
      </c>
      <c r="R441" s="2" t="s">
        <v>101</v>
      </c>
    </row>
    <row r="442" spans="1:18" ht="41.4">
      <c r="A442" s="2" t="s">
        <v>334</v>
      </c>
      <c r="B442" s="2" t="s">
        <v>335</v>
      </c>
      <c r="C442" s="2" t="s">
        <v>173</v>
      </c>
      <c r="D442" s="2" t="s">
        <v>336</v>
      </c>
      <c r="E442" s="2">
        <v>2037472</v>
      </c>
      <c r="F442" s="2">
        <v>2020</v>
      </c>
      <c r="G442" s="2" t="s">
        <v>275</v>
      </c>
      <c r="H442" s="2" t="s">
        <v>69</v>
      </c>
      <c r="I442" s="2">
        <v>43921</v>
      </c>
      <c r="J442" s="2">
        <v>563</v>
      </c>
      <c r="K442" s="2">
        <v>27.632281572458421</v>
      </c>
      <c r="L442" s="2">
        <v>2.763228157245842E-4</v>
      </c>
      <c r="M442" s="2">
        <v>0.01</v>
      </c>
      <c r="N442" s="2"/>
      <c r="O442" s="2"/>
      <c r="P442" s="2" t="s">
        <v>14</v>
      </c>
      <c r="Q442" s="2" t="s">
        <v>100</v>
      </c>
      <c r="R442" s="2" t="s">
        <v>101</v>
      </c>
    </row>
    <row r="443" spans="1:18" ht="41.4">
      <c r="A443" s="2" t="s">
        <v>334</v>
      </c>
      <c r="B443" s="2" t="s">
        <v>335</v>
      </c>
      <c r="C443" s="2" t="s">
        <v>173</v>
      </c>
      <c r="D443" s="2" t="s">
        <v>336</v>
      </c>
      <c r="E443" s="2">
        <v>2037472</v>
      </c>
      <c r="F443" s="2">
        <v>2020</v>
      </c>
      <c r="G443" s="2" t="s">
        <v>276</v>
      </c>
      <c r="H443" s="2" t="s">
        <v>70</v>
      </c>
      <c r="I443" s="2">
        <v>44012</v>
      </c>
      <c r="J443" s="2">
        <v>632</v>
      </c>
      <c r="K443" s="2">
        <v>31.0188311790297</v>
      </c>
      <c r="L443" s="2">
        <v>3.1018831179029701E-4</v>
      </c>
      <c r="M443" s="2">
        <v>0.03</v>
      </c>
      <c r="N443" s="2"/>
      <c r="O443" s="2"/>
      <c r="P443" s="2" t="s">
        <v>14</v>
      </c>
      <c r="Q443" s="2" t="s">
        <v>100</v>
      </c>
      <c r="R443" s="2" t="s">
        <v>101</v>
      </c>
    </row>
    <row r="444" spans="1:18" ht="41.4">
      <c r="A444" s="2" t="s">
        <v>334</v>
      </c>
      <c r="B444" s="2" t="s">
        <v>335</v>
      </c>
      <c r="C444" s="2" t="s">
        <v>173</v>
      </c>
      <c r="D444" s="2" t="s">
        <v>336</v>
      </c>
      <c r="E444" s="2">
        <v>2037472</v>
      </c>
      <c r="F444" s="2">
        <v>2020</v>
      </c>
      <c r="G444" s="2" t="s">
        <v>277</v>
      </c>
      <c r="H444" s="2" t="s">
        <v>71</v>
      </c>
      <c r="I444" s="2">
        <v>44104</v>
      </c>
      <c r="J444" s="2">
        <v>684</v>
      </c>
      <c r="K444" s="2">
        <v>33.571013491228349</v>
      </c>
      <c r="L444" s="2">
        <v>3.3571013491228346E-4</v>
      </c>
      <c r="M444" s="2">
        <v>0.02</v>
      </c>
      <c r="N444" s="2"/>
      <c r="O444" s="2"/>
      <c r="P444" s="2" t="s">
        <v>14</v>
      </c>
      <c r="Q444" s="2" t="s">
        <v>100</v>
      </c>
      <c r="R444" s="2" t="s">
        <v>101</v>
      </c>
    </row>
    <row r="445" spans="1:18" ht="41.4">
      <c r="A445" s="2" t="s">
        <v>334</v>
      </c>
      <c r="B445" s="2" t="s">
        <v>335</v>
      </c>
      <c r="C445" s="2" t="s">
        <v>173</v>
      </c>
      <c r="D445" s="2" t="s">
        <v>336</v>
      </c>
      <c r="E445" s="2">
        <v>2037472</v>
      </c>
      <c r="F445" s="2">
        <v>2020</v>
      </c>
      <c r="G445" s="2" t="s">
        <v>278</v>
      </c>
      <c r="H445" s="2" t="s">
        <v>72</v>
      </c>
      <c r="I445" s="2">
        <v>44196</v>
      </c>
      <c r="J445" s="2">
        <v>709</v>
      </c>
      <c r="K445" s="2">
        <v>34.798024218246923</v>
      </c>
      <c r="L445" s="2">
        <v>3.4798024218246924E-4</v>
      </c>
      <c r="M445" s="2">
        <v>0.02</v>
      </c>
      <c r="N445" s="2"/>
      <c r="O445" s="2"/>
      <c r="P445" s="2" t="s">
        <v>14</v>
      </c>
      <c r="Q445" s="2" t="s">
        <v>100</v>
      </c>
      <c r="R445" s="2" t="s">
        <v>101</v>
      </c>
    </row>
    <row r="446" spans="1:18" ht="41.4">
      <c r="A446" s="2" t="s">
        <v>334</v>
      </c>
      <c r="B446" s="2" t="s">
        <v>335</v>
      </c>
      <c r="C446" s="2" t="s">
        <v>173</v>
      </c>
      <c r="D446" s="2" t="s">
        <v>336</v>
      </c>
      <c r="E446" s="2">
        <v>2037472</v>
      </c>
      <c r="F446" s="2">
        <v>2021</v>
      </c>
      <c r="G446" s="2" t="s">
        <v>275</v>
      </c>
      <c r="H446" s="2" t="s">
        <v>73</v>
      </c>
      <c r="I446" s="2">
        <v>44286</v>
      </c>
      <c r="J446" s="2">
        <v>712</v>
      </c>
      <c r="K446" s="2">
        <v>34.945265505489154</v>
      </c>
      <c r="L446" s="2">
        <v>3.4945265505489156E-4</v>
      </c>
      <c r="M446" s="2">
        <v>0.04</v>
      </c>
      <c r="N446" s="2"/>
      <c r="O446" s="2"/>
      <c r="P446" s="2" t="s">
        <v>14</v>
      </c>
      <c r="Q446" s="2" t="s">
        <v>100</v>
      </c>
      <c r="R446" s="2" t="s">
        <v>101</v>
      </c>
    </row>
    <row r="447" spans="1:18" ht="41.4">
      <c r="A447" s="2" t="s">
        <v>334</v>
      </c>
      <c r="B447" s="2" t="s">
        <v>335</v>
      </c>
      <c r="C447" s="2" t="s">
        <v>173</v>
      </c>
      <c r="D447" s="2" t="s">
        <v>336</v>
      </c>
      <c r="E447" s="2">
        <v>2037472</v>
      </c>
      <c r="F447" s="2">
        <v>2021</v>
      </c>
      <c r="G447" s="2" t="s">
        <v>276</v>
      </c>
      <c r="H447" s="2" t="s">
        <v>74</v>
      </c>
      <c r="I447" s="2">
        <v>44377</v>
      </c>
      <c r="J447" s="2">
        <v>693</v>
      </c>
      <c r="K447" s="2">
        <v>34.012737352955035</v>
      </c>
      <c r="L447" s="2">
        <v>3.4012737352955035E-4</v>
      </c>
      <c r="M447" s="2">
        <v>0.03</v>
      </c>
      <c r="N447" s="2"/>
      <c r="O447" s="2"/>
      <c r="P447" s="2" t="s">
        <v>14</v>
      </c>
      <c r="Q447" s="2" t="s">
        <v>100</v>
      </c>
      <c r="R447" s="2" t="s">
        <v>101</v>
      </c>
    </row>
    <row r="448" spans="1:18" ht="41.4">
      <c r="A448" s="2" t="s">
        <v>334</v>
      </c>
      <c r="B448" s="2" t="s">
        <v>335</v>
      </c>
      <c r="C448" s="2" t="s">
        <v>173</v>
      </c>
      <c r="D448" s="2" t="s">
        <v>336</v>
      </c>
      <c r="E448" s="2">
        <v>2037472</v>
      </c>
      <c r="F448" s="2">
        <v>2021</v>
      </c>
      <c r="G448" s="2" t="s">
        <v>277</v>
      </c>
      <c r="H448" s="2" t="s">
        <v>75</v>
      </c>
      <c r="I448" s="2">
        <v>44469</v>
      </c>
      <c r="J448" s="2">
        <v>692</v>
      </c>
      <c r="K448" s="2">
        <v>33.963656923874296</v>
      </c>
      <c r="L448" s="2">
        <v>3.3963656923874293E-4</v>
      </c>
      <c r="M448" s="2">
        <v>0.05</v>
      </c>
      <c r="N448" s="2"/>
      <c r="O448" s="2"/>
      <c r="P448" s="2" t="s">
        <v>14</v>
      </c>
      <c r="Q448" s="2" t="s">
        <v>100</v>
      </c>
      <c r="R448" s="2" t="s">
        <v>101</v>
      </c>
    </row>
    <row r="449" spans="1:18" ht="41.4">
      <c r="A449" s="2" t="s">
        <v>334</v>
      </c>
      <c r="B449" s="2" t="s">
        <v>335</v>
      </c>
      <c r="C449" s="2" t="s">
        <v>173</v>
      </c>
      <c r="D449" s="2" t="s">
        <v>336</v>
      </c>
      <c r="E449" s="2">
        <v>2037472</v>
      </c>
      <c r="F449" s="2">
        <v>2021</v>
      </c>
      <c r="G449" s="2" t="s">
        <v>278</v>
      </c>
      <c r="H449" s="2" t="s">
        <v>76</v>
      </c>
      <c r="I449" s="2">
        <v>44561</v>
      </c>
      <c r="J449" s="2">
        <v>698</v>
      </c>
      <c r="K449" s="2">
        <v>34.258139498358751</v>
      </c>
      <c r="L449" s="2">
        <v>3.4258139498358751E-4</v>
      </c>
      <c r="M449" s="2">
        <v>0.05</v>
      </c>
      <c r="N449" s="2"/>
      <c r="O449" s="2"/>
      <c r="P449" s="2" t="s">
        <v>14</v>
      </c>
      <c r="Q449" s="2" t="s">
        <v>100</v>
      </c>
      <c r="R449" s="2" t="s">
        <v>101</v>
      </c>
    </row>
    <row r="450" spans="1:18" ht="41.4">
      <c r="A450" s="2" t="s">
        <v>334</v>
      </c>
      <c r="B450" s="2" t="s">
        <v>335</v>
      </c>
      <c r="C450" s="2" t="s">
        <v>173</v>
      </c>
      <c r="D450" s="2" t="s">
        <v>336</v>
      </c>
      <c r="E450" s="2">
        <v>2037472</v>
      </c>
      <c r="F450" s="2">
        <v>2022</v>
      </c>
      <c r="G450" s="2" t="s">
        <v>275</v>
      </c>
      <c r="H450" s="2" t="s">
        <v>77</v>
      </c>
      <c r="I450" s="2">
        <v>44651</v>
      </c>
      <c r="J450" s="2">
        <v>716</v>
      </c>
      <c r="K450" s="2">
        <v>35.141587221812131</v>
      </c>
      <c r="L450" s="2">
        <v>3.5141587221812129E-4</v>
      </c>
      <c r="M450" s="2">
        <v>0.05</v>
      </c>
      <c r="N450" s="2"/>
      <c r="O450" s="2"/>
      <c r="P450" s="2" t="s">
        <v>14</v>
      </c>
      <c r="Q450" s="2" t="s">
        <v>100</v>
      </c>
      <c r="R450" s="2" t="s">
        <v>101</v>
      </c>
    </row>
    <row r="451" spans="1:18" ht="41.4">
      <c r="A451" s="2" t="s">
        <v>334</v>
      </c>
      <c r="B451" s="2" t="s">
        <v>335</v>
      </c>
      <c r="C451" s="2" t="s">
        <v>173</v>
      </c>
      <c r="D451" s="2" t="s">
        <v>336</v>
      </c>
      <c r="E451" s="2">
        <v>2037472</v>
      </c>
      <c r="F451" s="2">
        <v>2022</v>
      </c>
      <c r="G451" s="2" t="s">
        <v>276</v>
      </c>
      <c r="H451" s="2" t="s">
        <v>78</v>
      </c>
      <c r="I451" s="2">
        <v>44742</v>
      </c>
      <c r="J451" s="2">
        <v>690</v>
      </c>
      <c r="K451" s="2">
        <v>33.865496065712804</v>
      </c>
      <c r="L451" s="2">
        <v>3.3865496065712804E-4</v>
      </c>
      <c r="M451" s="2">
        <v>0.06</v>
      </c>
      <c r="N451" s="2"/>
      <c r="O451" s="2"/>
      <c r="P451" s="2" t="s">
        <v>14</v>
      </c>
      <c r="Q451" s="2" t="s">
        <v>100</v>
      </c>
      <c r="R451" s="2" t="s">
        <v>101</v>
      </c>
    </row>
    <row r="452" spans="1:18" ht="41.4">
      <c r="A452" s="2" t="s">
        <v>334</v>
      </c>
      <c r="B452" s="2" t="s">
        <v>335</v>
      </c>
      <c r="C452" s="2" t="s">
        <v>173</v>
      </c>
      <c r="D452" s="2" t="s">
        <v>336</v>
      </c>
      <c r="E452" s="2">
        <v>2037472</v>
      </c>
      <c r="F452" s="2">
        <v>2022</v>
      </c>
      <c r="G452" s="2" t="s">
        <v>277</v>
      </c>
      <c r="H452" s="2" t="s">
        <v>79</v>
      </c>
      <c r="I452" s="2">
        <v>44834</v>
      </c>
      <c r="J452" s="2">
        <v>651</v>
      </c>
      <c r="K452" s="2">
        <v>31.951359331563822</v>
      </c>
      <c r="L452" s="2">
        <v>3.1951359331563821E-4</v>
      </c>
      <c r="M452" s="2">
        <v>0.06</v>
      </c>
      <c r="N452" s="2"/>
      <c r="O452" s="2"/>
      <c r="P452" s="2" t="s">
        <v>14</v>
      </c>
      <c r="Q452" s="2" t="s">
        <v>100</v>
      </c>
      <c r="R452" s="2" t="s">
        <v>101</v>
      </c>
    </row>
    <row r="453" spans="1:18" ht="41.4">
      <c r="A453" s="2" t="s">
        <v>334</v>
      </c>
      <c r="B453" s="2" t="s">
        <v>335</v>
      </c>
      <c r="C453" s="2" t="s">
        <v>173</v>
      </c>
      <c r="D453" s="2" t="s">
        <v>336</v>
      </c>
      <c r="E453" s="2">
        <v>2037472</v>
      </c>
      <c r="F453" s="2">
        <v>2022</v>
      </c>
      <c r="G453" s="2" t="s">
        <v>278</v>
      </c>
      <c r="H453" s="2" t="s">
        <v>80</v>
      </c>
      <c r="I453" s="2">
        <v>44926</v>
      </c>
      <c r="J453" s="2">
        <v>659</v>
      </c>
      <c r="K453" s="2">
        <v>32.344002764209769</v>
      </c>
      <c r="L453" s="2">
        <v>3.2344002764209768E-4</v>
      </c>
      <c r="M453" s="2">
        <v>0.06</v>
      </c>
      <c r="N453" s="2"/>
      <c r="O453" s="2"/>
      <c r="P453" s="2" t="s">
        <v>14</v>
      </c>
      <c r="Q453" s="2" t="s">
        <v>100</v>
      </c>
      <c r="R453" s="2" t="s">
        <v>101</v>
      </c>
    </row>
    <row r="454" spans="1:18" ht="41.4">
      <c r="A454" s="2" t="s">
        <v>334</v>
      </c>
      <c r="B454" s="2" t="s">
        <v>335</v>
      </c>
      <c r="C454" s="2" t="s">
        <v>173</v>
      </c>
      <c r="D454" s="2" t="s">
        <v>336</v>
      </c>
      <c r="E454" s="2">
        <v>2037472</v>
      </c>
      <c r="F454" s="2">
        <v>2023</v>
      </c>
      <c r="G454" s="2" t="s">
        <v>275</v>
      </c>
      <c r="H454" s="2" t="s">
        <v>81</v>
      </c>
      <c r="I454" s="2">
        <v>45016</v>
      </c>
      <c r="J454" s="2">
        <v>607</v>
      </c>
      <c r="K454" s="2">
        <v>29.791820452011116</v>
      </c>
      <c r="L454" s="2">
        <v>2.9791820452011118E-4</v>
      </c>
      <c r="M454" s="2">
        <v>0.05</v>
      </c>
      <c r="N454" s="2"/>
      <c r="O454" s="2"/>
      <c r="P454" s="2" t="s">
        <v>14</v>
      </c>
      <c r="Q454" s="2" t="s">
        <v>100</v>
      </c>
      <c r="R454" s="2" t="s">
        <v>101</v>
      </c>
    </row>
    <row r="455" spans="1:18" ht="41.4">
      <c r="A455" s="2" t="s">
        <v>334</v>
      </c>
      <c r="B455" s="2" t="s">
        <v>335</v>
      </c>
      <c r="C455" s="2" t="s">
        <v>173</v>
      </c>
      <c r="D455" s="2" t="s">
        <v>336</v>
      </c>
      <c r="E455" s="2">
        <v>2037472</v>
      </c>
      <c r="F455" s="2">
        <v>2023</v>
      </c>
      <c r="G455" s="2" t="s">
        <v>276</v>
      </c>
      <c r="H455" s="2" t="s">
        <v>82</v>
      </c>
      <c r="I455" s="2">
        <v>45107</v>
      </c>
      <c r="J455" s="2">
        <v>582</v>
      </c>
      <c r="K455" s="2">
        <v>28.564809724992539</v>
      </c>
      <c r="L455" s="2">
        <v>2.856480972499254E-4</v>
      </c>
      <c r="M455" s="2">
        <v>0.04</v>
      </c>
      <c r="N455" s="2"/>
      <c r="O455" s="2"/>
      <c r="P455" s="2" t="s">
        <v>14</v>
      </c>
      <c r="Q455" s="2" t="s">
        <v>100</v>
      </c>
      <c r="R455" s="2" t="s">
        <v>101</v>
      </c>
    </row>
    <row r="456" spans="1:18" ht="41.4">
      <c r="A456" s="2" t="s">
        <v>334</v>
      </c>
      <c r="B456" s="2" t="s">
        <v>335</v>
      </c>
      <c r="C456" s="2" t="s">
        <v>173</v>
      </c>
      <c r="D456" s="2" t="s">
        <v>336</v>
      </c>
      <c r="E456" s="2">
        <v>2037472</v>
      </c>
      <c r="F456" s="2">
        <v>2023</v>
      </c>
      <c r="G456" s="2" t="s">
        <v>277</v>
      </c>
      <c r="H456" s="2" t="s">
        <v>83</v>
      </c>
      <c r="I456" s="2">
        <v>45199</v>
      </c>
      <c r="J456" s="2">
        <v>579</v>
      </c>
      <c r="K456" s="2">
        <v>28.417568437750308</v>
      </c>
      <c r="L456" s="2">
        <v>2.8417568437750308E-4</v>
      </c>
      <c r="M456" s="2">
        <v>0.04</v>
      </c>
      <c r="N456" s="2"/>
      <c r="O456" s="2"/>
      <c r="P456" s="2" t="s">
        <v>14</v>
      </c>
      <c r="Q456" s="2" t="s">
        <v>100</v>
      </c>
      <c r="R456" s="2" t="s">
        <v>101</v>
      </c>
    </row>
    <row r="457" spans="1:18" ht="41.4">
      <c r="A457" s="2" t="s">
        <v>334</v>
      </c>
      <c r="B457" s="2" t="s">
        <v>335</v>
      </c>
      <c r="C457" s="2" t="s">
        <v>173</v>
      </c>
      <c r="D457" s="2" t="s">
        <v>336</v>
      </c>
      <c r="E457" s="2">
        <v>2037472</v>
      </c>
      <c r="F457" s="2">
        <v>2023</v>
      </c>
      <c r="G457" s="2" t="s">
        <v>278</v>
      </c>
      <c r="H457" s="2" t="s">
        <v>84</v>
      </c>
      <c r="I457" s="2">
        <v>45291</v>
      </c>
      <c r="J457" s="2">
        <v>538</v>
      </c>
      <c r="K457" s="2">
        <v>26.405270845439841</v>
      </c>
      <c r="L457" s="2">
        <v>2.6405270845439842E-4</v>
      </c>
      <c r="M457" s="2">
        <v>0.05</v>
      </c>
      <c r="N457" s="2"/>
      <c r="O457" s="2"/>
      <c r="P457" s="2" t="s">
        <v>14</v>
      </c>
      <c r="Q457" s="2" t="s">
        <v>100</v>
      </c>
      <c r="R457" s="2" t="s">
        <v>101</v>
      </c>
    </row>
    <row r="458" spans="1:18" ht="41.4">
      <c r="A458" s="2" t="s">
        <v>334</v>
      </c>
      <c r="B458" s="2" t="s">
        <v>335</v>
      </c>
      <c r="C458" s="2" t="s">
        <v>173</v>
      </c>
      <c r="D458" s="2" t="s">
        <v>336</v>
      </c>
      <c r="E458" s="2">
        <v>2037472</v>
      </c>
      <c r="F458" s="2">
        <v>2024</v>
      </c>
      <c r="G458" s="2" t="s">
        <v>275</v>
      </c>
      <c r="H458" s="2" t="s">
        <v>85</v>
      </c>
      <c r="I458" s="2">
        <v>45382</v>
      </c>
      <c r="J458" s="2">
        <v>526</v>
      </c>
      <c r="K458" s="2">
        <v>25.81630569647092</v>
      </c>
      <c r="L458" s="2">
        <v>2.5816305696470921E-4</v>
      </c>
      <c r="M458" s="2">
        <v>0.09</v>
      </c>
      <c r="N458" s="2"/>
      <c r="O458" s="2"/>
      <c r="P458" s="2" t="s">
        <v>14</v>
      </c>
      <c r="Q458" s="2" t="s">
        <v>100</v>
      </c>
      <c r="R458" s="2" t="s">
        <v>101</v>
      </c>
    </row>
    <row r="459" spans="1:18" ht="41.4">
      <c r="A459" s="2" t="s">
        <v>334</v>
      </c>
      <c r="B459" s="2" t="s">
        <v>335</v>
      </c>
      <c r="C459" s="2" t="s">
        <v>173</v>
      </c>
      <c r="D459" s="2" t="s">
        <v>336</v>
      </c>
      <c r="E459" s="2">
        <v>2037472</v>
      </c>
      <c r="F459" s="2">
        <v>2024</v>
      </c>
      <c r="G459" s="2" t="s">
        <v>276</v>
      </c>
      <c r="H459" s="2" t="s">
        <v>86</v>
      </c>
      <c r="I459" s="2">
        <v>45473</v>
      </c>
      <c r="J459" s="2">
        <v>489</v>
      </c>
      <c r="K459" s="2">
        <v>24.000329820483422</v>
      </c>
      <c r="L459" s="2">
        <v>2.4000329820483422E-4</v>
      </c>
      <c r="M459" s="2">
        <v>0.14000000000000001</v>
      </c>
      <c r="N459" s="2"/>
      <c r="O459" s="2"/>
      <c r="P459" s="2" t="s">
        <v>14</v>
      </c>
      <c r="Q459" s="2" t="s">
        <v>100</v>
      </c>
      <c r="R459" s="2" t="s">
        <v>101</v>
      </c>
    </row>
    <row r="460" spans="1:18" ht="41.4">
      <c r="A460" s="2" t="s">
        <v>334</v>
      </c>
      <c r="B460" s="2" t="s">
        <v>335</v>
      </c>
      <c r="C460" s="2" t="s">
        <v>173</v>
      </c>
      <c r="D460" s="2" t="s">
        <v>336</v>
      </c>
      <c r="E460" s="2">
        <v>2037472</v>
      </c>
      <c r="F460" s="2">
        <v>2024</v>
      </c>
      <c r="G460" s="2" t="s">
        <v>277</v>
      </c>
      <c r="H460" s="2" t="s">
        <v>87</v>
      </c>
      <c r="I460" s="2">
        <v>45565</v>
      </c>
      <c r="J460" s="2">
        <v>437</v>
      </c>
      <c r="K460" s="2">
        <v>21.448147508284777</v>
      </c>
      <c r="L460" s="2">
        <v>2.1448147508284777E-4</v>
      </c>
      <c r="M460" s="2">
        <v>0.25</v>
      </c>
      <c r="N460" s="2"/>
      <c r="O460" s="2"/>
      <c r="P460" s="2" t="s">
        <v>14</v>
      </c>
      <c r="Q460" s="2" t="s">
        <v>100</v>
      </c>
      <c r="R460" s="2" t="s">
        <v>101</v>
      </c>
    </row>
    <row r="461" spans="1:18" ht="41.4">
      <c r="A461" s="2" t="s">
        <v>334</v>
      </c>
      <c r="B461" s="2" t="s">
        <v>335</v>
      </c>
      <c r="C461" s="2" t="s">
        <v>173</v>
      </c>
      <c r="D461" s="2" t="s">
        <v>336</v>
      </c>
      <c r="E461" s="2">
        <v>2037472</v>
      </c>
      <c r="F461" s="2">
        <v>2024</v>
      </c>
      <c r="G461" s="2" t="s">
        <v>278</v>
      </c>
      <c r="H461" s="2" t="s">
        <v>42</v>
      </c>
      <c r="I461" s="2">
        <v>45657</v>
      </c>
      <c r="J461" s="2">
        <v>371</v>
      </c>
      <c r="K461" s="2">
        <v>18.208839188955725</v>
      </c>
      <c r="L461" s="2">
        <v>1.8208839188955725E-4</v>
      </c>
      <c r="M461" s="2">
        <v>0.33</v>
      </c>
      <c r="N461" s="2"/>
      <c r="O461" s="2"/>
      <c r="P461" s="2" t="s">
        <v>14</v>
      </c>
      <c r="Q461" s="2" t="s">
        <v>100</v>
      </c>
      <c r="R461" s="2" t="s">
        <v>101</v>
      </c>
    </row>
    <row r="462" spans="1:18" ht="41.4">
      <c r="A462" s="2" t="s">
        <v>337</v>
      </c>
      <c r="B462" s="2" t="s">
        <v>338</v>
      </c>
      <c r="C462" s="2" t="s">
        <v>110</v>
      </c>
      <c r="D462" s="2" t="s">
        <v>339</v>
      </c>
      <c r="E462" s="2">
        <v>650131</v>
      </c>
      <c r="F462" s="2">
        <v>2020</v>
      </c>
      <c r="G462" s="2" t="s">
        <v>275</v>
      </c>
      <c r="H462" s="2" t="s">
        <v>69</v>
      </c>
      <c r="I462" s="2">
        <v>43921</v>
      </c>
      <c r="J462" s="2">
        <v>221</v>
      </c>
      <c r="K462" s="2">
        <v>33.993149073032974</v>
      </c>
      <c r="L462" s="2">
        <v>3.3993149073032971E-4</v>
      </c>
      <c r="M462" s="2">
        <v>0.1</v>
      </c>
      <c r="N462" s="2"/>
      <c r="O462" s="2" t="s">
        <v>105</v>
      </c>
      <c r="P462" s="2" t="s">
        <v>14</v>
      </c>
      <c r="Q462" s="2" t="s">
        <v>100</v>
      </c>
      <c r="R462" s="2" t="s">
        <v>101</v>
      </c>
    </row>
    <row r="463" spans="1:18" ht="41.4">
      <c r="A463" s="2" t="s">
        <v>337</v>
      </c>
      <c r="B463" s="2" t="s">
        <v>338</v>
      </c>
      <c r="C463" s="2" t="s">
        <v>110</v>
      </c>
      <c r="D463" s="2" t="s">
        <v>339</v>
      </c>
      <c r="E463" s="2">
        <v>650131</v>
      </c>
      <c r="F463" s="2">
        <v>2020</v>
      </c>
      <c r="G463" s="2" t="s">
        <v>276</v>
      </c>
      <c r="H463" s="2" t="s">
        <v>70</v>
      </c>
      <c r="I463" s="2">
        <v>44012</v>
      </c>
      <c r="J463" s="2">
        <v>223</v>
      </c>
      <c r="K463" s="2">
        <v>34.300779381386214</v>
      </c>
      <c r="L463" s="2">
        <v>3.4300779381386213E-4</v>
      </c>
      <c r="M463" s="2">
        <v>0.18</v>
      </c>
      <c r="N463" s="2"/>
      <c r="O463" s="2" t="s">
        <v>105</v>
      </c>
      <c r="P463" s="2" t="s">
        <v>14</v>
      </c>
      <c r="Q463" s="2" t="s">
        <v>100</v>
      </c>
      <c r="R463" s="2" t="s">
        <v>101</v>
      </c>
    </row>
    <row r="464" spans="1:18" ht="41.4">
      <c r="A464" s="2" t="s">
        <v>337</v>
      </c>
      <c r="B464" s="2" t="s">
        <v>338</v>
      </c>
      <c r="C464" s="2" t="s">
        <v>110</v>
      </c>
      <c r="D464" s="2" t="s">
        <v>339</v>
      </c>
      <c r="E464" s="2">
        <v>650131</v>
      </c>
      <c r="F464" s="2">
        <v>2020</v>
      </c>
      <c r="G464" s="2" t="s">
        <v>277</v>
      </c>
      <c r="H464" s="2" t="s">
        <v>71</v>
      </c>
      <c r="I464" s="2">
        <v>44104</v>
      </c>
      <c r="J464" s="2">
        <v>222</v>
      </c>
      <c r="K464" s="2">
        <v>34.146964227209594</v>
      </c>
      <c r="L464" s="2">
        <v>3.4146964227209592E-4</v>
      </c>
      <c r="M464" s="2">
        <v>0.28000000000000003</v>
      </c>
      <c r="N464" s="2"/>
      <c r="O464" s="2" t="s">
        <v>105</v>
      </c>
      <c r="P464" s="2" t="s">
        <v>14</v>
      </c>
      <c r="Q464" s="2" t="s">
        <v>100</v>
      </c>
      <c r="R464" s="2" t="s">
        <v>101</v>
      </c>
    </row>
    <row r="465" spans="1:18" ht="41.4">
      <c r="A465" s="2" t="s">
        <v>337</v>
      </c>
      <c r="B465" s="2" t="s">
        <v>338</v>
      </c>
      <c r="C465" s="2" t="s">
        <v>110</v>
      </c>
      <c r="D465" s="2" t="s">
        <v>339</v>
      </c>
      <c r="E465" s="2">
        <v>650131</v>
      </c>
      <c r="F465" s="2">
        <v>2020</v>
      </c>
      <c r="G465" s="2" t="s">
        <v>278</v>
      </c>
      <c r="H465" s="2" t="s">
        <v>72</v>
      </c>
      <c r="I465" s="2">
        <v>44196</v>
      </c>
      <c r="J465" s="2">
        <v>220</v>
      </c>
      <c r="K465" s="2">
        <v>33.839333918856354</v>
      </c>
      <c r="L465" s="2">
        <v>3.3839333918856356E-4</v>
      </c>
      <c r="M465" s="2">
        <v>0.39</v>
      </c>
      <c r="N465" s="2"/>
      <c r="O465" s="2" t="s">
        <v>105</v>
      </c>
      <c r="P465" s="2" t="s">
        <v>14</v>
      </c>
      <c r="Q465" s="2" t="s">
        <v>100</v>
      </c>
      <c r="R465" s="2" t="s">
        <v>101</v>
      </c>
    </row>
    <row r="466" spans="1:18" ht="41.4">
      <c r="A466" s="2" t="s">
        <v>337</v>
      </c>
      <c r="B466" s="2" t="s">
        <v>338</v>
      </c>
      <c r="C466" s="2" t="s">
        <v>110</v>
      </c>
      <c r="D466" s="2" t="s">
        <v>339</v>
      </c>
      <c r="E466" s="2">
        <v>650131</v>
      </c>
      <c r="F466" s="2">
        <v>2021</v>
      </c>
      <c r="G466" s="2" t="s">
        <v>275</v>
      </c>
      <c r="H466" s="2" t="s">
        <v>73</v>
      </c>
      <c r="I466" s="2">
        <v>44286</v>
      </c>
      <c r="J466" s="2">
        <v>216</v>
      </c>
      <c r="K466" s="2">
        <v>33.224073302149876</v>
      </c>
      <c r="L466" s="2">
        <v>3.3224073302149873E-4</v>
      </c>
      <c r="M466" s="2">
        <v>0.38</v>
      </c>
      <c r="N466" s="2"/>
      <c r="O466" s="2" t="s">
        <v>105</v>
      </c>
      <c r="P466" s="2" t="s">
        <v>14</v>
      </c>
      <c r="Q466" s="2" t="s">
        <v>100</v>
      </c>
      <c r="R466" s="2" t="s">
        <v>101</v>
      </c>
    </row>
    <row r="467" spans="1:18" ht="41.4">
      <c r="A467" s="2" t="s">
        <v>337</v>
      </c>
      <c r="B467" s="2" t="s">
        <v>338</v>
      </c>
      <c r="C467" s="2" t="s">
        <v>110</v>
      </c>
      <c r="D467" s="2" t="s">
        <v>339</v>
      </c>
      <c r="E467" s="2">
        <v>650131</v>
      </c>
      <c r="F467" s="2">
        <v>2021</v>
      </c>
      <c r="G467" s="2" t="s">
        <v>276</v>
      </c>
      <c r="H467" s="2" t="s">
        <v>74</v>
      </c>
      <c r="I467" s="2">
        <v>44377</v>
      </c>
      <c r="J467" s="2">
        <v>209</v>
      </c>
      <c r="K467" s="2">
        <v>32.147367222913537</v>
      </c>
      <c r="L467" s="2">
        <v>3.2147367222913538E-4</v>
      </c>
      <c r="M467" s="2">
        <v>0.37</v>
      </c>
      <c r="N467" s="2"/>
      <c r="O467" s="2" t="s">
        <v>105</v>
      </c>
      <c r="P467" s="2" t="s">
        <v>14</v>
      </c>
      <c r="Q467" s="2" t="s">
        <v>100</v>
      </c>
      <c r="R467" s="2" t="s">
        <v>101</v>
      </c>
    </row>
    <row r="468" spans="1:18" ht="41.4">
      <c r="A468" s="2" t="s">
        <v>337</v>
      </c>
      <c r="B468" s="2" t="s">
        <v>338</v>
      </c>
      <c r="C468" s="2" t="s">
        <v>110</v>
      </c>
      <c r="D468" s="2" t="s">
        <v>339</v>
      </c>
      <c r="E468" s="2">
        <v>650131</v>
      </c>
      <c r="F468" s="2">
        <v>2021</v>
      </c>
      <c r="G468" s="2" t="s">
        <v>277</v>
      </c>
      <c r="H468" s="2" t="s">
        <v>75</v>
      </c>
      <c r="I468" s="2">
        <v>44469</v>
      </c>
      <c r="J468" s="2">
        <v>205</v>
      </c>
      <c r="K468" s="2">
        <v>31.532106606207055</v>
      </c>
      <c r="L468" s="2">
        <v>3.1532106606207055E-4</v>
      </c>
      <c r="M468" s="2">
        <v>0.4</v>
      </c>
      <c r="N468" s="2"/>
      <c r="O468" s="2" t="s">
        <v>105</v>
      </c>
      <c r="P468" s="2" t="s">
        <v>14</v>
      </c>
      <c r="Q468" s="2" t="s">
        <v>100</v>
      </c>
      <c r="R468" s="2" t="s">
        <v>101</v>
      </c>
    </row>
    <row r="469" spans="1:18" ht="41.4">
      <c r="A469" s="2" t="s">
        <v>337</v>
      </c>
      <c r="B469" s="2" t="s">
        <v>338</v>
      </c>
      <c r="C469" s="2" t="s">
        <v>110</v>
      </c>
      <c r="D469" s="2" t="s">
        <v>339</v>
      </c>
      <c r="E469" s="2">
        <v>650131</v>
      </c>
      <c r="F469" s="2">
        <v>2021</v>
      </c>
      <c r="G469" s="2" t="s">
        <v>278</v>
      </c>
      <c r="H469" s="2" t="s">
        <v>76</v>
      </c>
      <c r="I469" s="2">
        <v>44561</v>
      </c>
      <c r="J469" s="2">
        <v>207</v>
      </c>
      <c r="K469" s="2">
        <v>31.839736914560298</v>
      </c>
      <c r="L469" s="2">
        <v>3.1839736914560297E-4</v>
      </c>
      <c r="M469" s="2">
        <v>0.42</v>
      </c>
      <c r="N469" s="2"/>
      <c r="O469" s="2" t="s">
        <v>105</v>
      </c>
      <c r="P469" s="2" t="s">
        <v>14</v>
      </c>
      <c r="Q469" s="2" t="s">
        <v>100</v>
      </c>
      <c r="R469" s="2" t="s">
        <v>101</v>
      </c>
    </row>
    <row r="470" spans="1:18" ht="41.4">
      <c r="A470" s="2" t="s">
        <v>337</v>
      </c>
      <c r="B470" s="2" t="s">
        <v>338</v>
      </c>
      <c r="C470" s="2" t="s">
        <v>110</v>
      </c>
      <c r="D470" s="2" t="s">
        <v>339</v>
      </c>
      <c r="E470" s="2">
        <v>650131</v>
      </c>
      <c r="F470" s="2">
        <v>2022</v>
      </c>
      <c r="G470" s="2" t="s">
        <v>275</v>
      </c>
      <c r="H470" s="2" t="s">
        <v>77</v>
      </c>
      <c r="I470" s="2">
        <v>44651</v>
      </c>
      <c r="J470" s="2">
        <v>209</v>
      </c>
      <c r="K470" s="2">
        <v>32.147367222913537</v>
      </c>
      <c r="L470" s="2">
        <v>3.2147367222913538E-4</v>
      </c>
      <c r="M470" s="2">
        <v>0.35</v>
      </c>
      <c r="N470" s="2"/>
      <c r="O470" s="2" t="s">
        <v>105</v>
      </c>
      <c r="P470" s="2" t="s">
        <v>14</v>
      </c>
      <c r="Q470" s="2" t="s">
        <v>100</v>
      </c>
      <c r="R470" s="2" t="s">
        <v>101</v>
      </c>
    </row>
    <row r="471" spans="1:18" ht="41.4">
      <c r="A471" s="2" t="s">
        <v>337</v>
      </c>
      <c r="B471" s="2" t="s">
        <v>338</v>
      </c>
      <c r="C471" s="2" t="s">
        <v>110</v>
      </c>
      <c r="D471" s="2" t="s">
        <v>339</v>
      </c>
      <c r="E471" s="2">
        <v>650131</v>
      </c>
      <c r="F471" s="2">
        <v>2022</v>
      </c>
      <c r="G471" s="2" t="s">
        <v>276</v>
      </c>
      <c r="H471" s="2" t="s">
        <v>78</v>
      </c>
      <c r="I471" s="2">
        <v>44742</v>
      </c>
      <c r="J471" s="2">
        <v>215</v>
      </c>
      <c r="K471" s="2">
        <v>33.070258147973249</v>
      </c>
      <c r="L471" s="2">
        <v>3.3070258147973252E-4</v>
      </c>
      <c r="M471" s="2">
        <v>0.38</v>
      </c>
      <c r="N471" s="2"/>
      <c r="O471" s="2" t="s">
        <v>105</v>
      </c>
      <c r="P471" s="2" t="s">
        <v>14</v>
      </c>
      <c r="Q471" s="2" t="s">
        <v>100</v>
      </c>
      <c r="R471" s="2" t="s">
        <v>101</v>
      </c>
    </row>
    <row r="472" spans="1:18" ht="41.4">
      <c r="A472" s="2" t="s">
        <v>337</v>
      </c>
      <c r="B472" s="2" t="s">
        <v>338</v>
      </c>
      <c r="C472" s="2" t="s">
        <v>110</v>
      </c>
      <c r="D472" s="2" t="s">
        <v>339</v>
      </c>
      <c r="E472" s="2">
        <v>650131</v>
      </c>
      <c r="F472" s="2">
        <v>2022</v>
      </c>
      <c r="G472" s="2" t="s">
        <v>277</v>
      </c>
      <c r="H472" s="2" t="s">
        <v>79</v>
      </c>
      <c r="I472" s="2">
        <v>44834</v>
      </c>
      <c r="J472" s="2">
        <v>208</v>
      </c>
      <c r="K472" s="2">
        <v>31.993552068736918</v>
      </c>
      <c r="L472" s="2">
        <v>3.1993552068736918E-4</v>
      </c>
      <c r="M472" s="2">
        <v>0.28000000000000003</v>
      </c>
      <c r="N472" s="2"/>
      <c r="O472" s="2" t="s">
        <v>105</v>
      </c>
      <c r="P472" s="2" t="s">
        <v>14</v>
      </c>
      <c r="Q472" s="2" t="s">
        <v>100</v>
      </c>
      <c r="R472" s="2" t="s">
        <v>101</v>
      </c>
    </row>
    <row r="473" spans="1:18" ht="41.4">
      <c r="A473" s="2" t="s">
        <v>337</v>
      </c>
      <c r="B473" s="2" t="s">
        <v>338</v>
      </c>
      <c r="C473" s="2" t="s">
        <v>110</v>
      </c>
      <c r="D473" s="2" t="s">
        <v>339</v>
      </c>
      <c r="E473" s="2">
        <v>650131</v>
      </c>
      <c r="F473" s="2">
        <v>2022</v>
      </c>
      <c r="G473" s="2" t="s">
        <v>278</v>
      </c>
      <c r="H473" s="2" t="s">
        <v>80</v>
      </c>
      <c r="I473" s="2">
        <v>44926</v>
      </c>
      <c r="J473" s="2">
        <v>199</v>
      </c>
      <c r="K473" s="2">
        <v>30.609215681147337</v>
      </c>
      <c r="L473" s="2">
        <v>3.0609215681147336E-4</v>
      </c>
      <c r="M473" s="2">
        <v>0.16</v>
      </c>
      <c r="N473" s="2"/>
      <c r="O473" s="2" t="s">
        <v>105</v>
      </c>
      <c r="P473" s="2" t="s">
        <v>14</v>
      </c>
      <c r="Q473" s="2" t="s">
        <v>100</v>
      </c>
      <c r="R473" s="2" t="s">
        <v>101</v>
      </c>
    </row>
    <row r="474" spans="1:18" ht="41.4">
      <c r="A474" s="2" t="s">
        <v>337</v>
      </c>
      <c r="B474" s="2" t="s">
        <v>338</v>
      </c>
      <c r="C474" s="2" t="s">
        <v>110</v>
      </c>
      <c r="D474" s="2" t="s">
        <v>339</v>
      </c>
      <c r="E474" s="2">
        <v>650131</v>
      </c>
      <c r="F474" s="2">
        <v>2023</v>
      </c>
      <c r="G474" s="2" t="s">
        <v>275</v>
      </c>
      <c r="H474" s="2" t="s">
        <v>81</v>
      </c>
      <c r="I474" s="2">
        <v>45016</v>
      </c>
      <c r="J474" s="2">
        <v>200</v>
      </c>
      <c r="K474" s="2">
        <v>30.763030835323956</v>
      </c>
      <c r="L474" s="2">
        <v>3.0763030835323957E-4</v>
      </c>
      <c r="M474" s="2">
        <v>0.18</v>
      </c>
      <c r="N474" s="2"/>
      <c r="O474" s="2" t="s">
        <v>105</v>
      </c>
      <c r="P474" s="2" t="s">
        <v>14</v>
      </c>
      <c r="Q474" s="2" t="s">
        <v>100</v>
      </c>
      <c r="R474" s="2" t="s">
        <v>101</v>
      </c>
    </row>
    <row r="475" spans="1:18" ht="41.4">
      <c r="A475" s="2" t="s">
        <v>337</v>
      </c>
      <c r="B475" s="2" t="s">
        <v>338</v>
      </c>
      <c r="C475" s="2" t="s">
        <v>110</v>
      </c>
      <c r="D475" s="2" t="s">
        <v>339</v>
      </c>
      <c r="E475" s="2">
        <v>650131</v>
      </c>
      <c r="F475" s="2">
        <v>2023</v>
      </c>
      <c r="G475" s="2" t="s">
        <v>276</v>
      </c>
      <c r="H475" s="2" t="s">
        <v>82</v>
      </c>
      <c r="I475" s="2">
        <v>45107</v>
      </c>
      <c r="J475" s="2">
        <v>184</v>
      </c>
      <c r="K475" s="2">
        <v>28.301988368498041</v>
      </c>
      <c r="L475" s="2">
        <v>2.8301988368498041E-4</v>
      </c>
      <c r="M475" s="2">
        <v>0.11</v>
      </c>
      <c r="N475" s="2"/>
      <c r="O475" s="2" t="s">
        <v>105</v>
      </c>
      <c r="P475" s="2" t="s">
        <v>14</v>
      </c>
      <c r="Q475" s="2" t="s">
        <v>100</v>
      </c>
      <c r="R475" s="2" t="s">
        <v>101</v>
      </c>
    </row>
    <row r="476" spans="1:18" ht="41.4">
      <c r="A476" s="2" t="s">
        <v>337</v>
      </c>
      <c r="B476" s="2" t="s">
        <v>338</v>
      </c>
      <c r="C476" s="2" t="s">
        <v>110</v>
      </c>
      <c r="D476" s="2" t="s">
        <v>339</v>
      </c>
      <c r="E476" s="2">
        <v>650131</v>
      </c>
      <c r="F476" s="2">
        <v>2023</v>
      </c>
      <c r="G476" s="2" t="s">
        <v>277</v>
      </c>
      <c r="H476" s="2" t="s">
        <v>83</v>
      </c>
      <c r="I476" s="2">
        <v>45199</v>
      </c>
      <c r="J476" s="2">
        <v>186</v>
      </c>
      <c r="K476" s="2">
        <v>28.609618676851284</v>
      </c>
      <c r="L476" s="2">
        <v>2.8609618676851283E-4</v>
      </c>
      <c r="M476" s="2">
        <v>0.09</v>
      </c>
      <c r="N476" s="2"/>
      <c r="O476" s="2" t="s">
        <v>105</v>
      </c>
      <c r="P476" s="2" t="s">
        <v>14</v>
      </c>
      <c r="Q476" s="2" t="s">
        <v>100</v>
      </c>
      <c r="R476" s="2" t="s">
        <v>101</v>
      </c>
    </row>
    <row r="477" spans="1:18" ht="41.4">
      <c r="A477" s="2" t="s">
        <v>337</v>
      </c>
      <c r="B477" s="2" t="s">
        <v>338</v>
      </c>
      <c r="C477" s="2" t="s">
        <v>110</v>
      </c>
      <c r="D477" s="2" t="s">
        <v>339</v>
      </c>
      <c r="E477" s="2">
        <v>650131</v>
      </c>
      <c r="F477" s="2">
        <v>2023</v>
      </c>
      <c r="G477" s="2" t="s">
        <v>278</v>
      </c>
      <c r="H477" s="2" t="s">
        <v>84</v>
      </c>
      <c r="I477" s="2">
        <v>45291</v>
      </c>
      <c r="J477" s="2">
        <v>168</v>
      </c>
      <c r="K477" s="2">
        <v>25.840945901672125</v>
      </c>
      <c r="L477" s="2">
        <v>2.5840945901672125E-4</v>
      </c>
      <c r="M477" s="2">
        <v>0.21</v>
      </c>
      <c r="N477" s="2"/>
      <c r="O477" s="2" t="s">
        <v>105</v>
      </c>
      <c r="P477" s="2" t="s">
        <v>14</v>
      </c>
      <c r="Q477" s="2" t="s">
        <v>100</v>
      </c>
      <c r="R477" s="2" t="s">
        <v>101</v>
      </c>
    </row>
    <row r="478" spans="1:18" ht="41.4">
      <c r="A478" s="2" t="s">
        <v>337</v>
      </c>
      <c r="B478" s="2" t="s">
        <v>338</v>
      </c>
      <c r="C478" s="2" t="s">
        <v>110</v>
      </c>
      <c r="D478" s="2" t="s">
        <v>339</v>
      </c>
      <c r="E478" s="2">
        <v>650131</v>
      </c>
      <c r="F478" s="2">
        <v>2024</v>
      </c>
      <c r="G478" s="2" t="s">
        <v>275</v>
      </c>
      <c r="H478" s="2" t="s">
        <v>85</v>
      </c>
      <c r="I478" s="2">
        <v>45382</v>
      </c>
      <c r="J478" s="2">
        <v>144</v>
      </c>
      <c r="K478" s="2">
        <v>22.149382201433248</v>
      </c>
      <c r="L478" s="2">
        <v>2.2149382201433249E-4</v>
      </c>
      <c r="M478" s="2">
        <v>0.24</v>
      </c>
      <c r="N478" s="2"/>
      <c r="O478" s="2" t="s">
        <v>105</v>
      </c>
      <c r="P478" s="2" t="s">
        <v>14</v>
      </c>
      <c r="Q478" s="2" t="s">
        <v>100</v>
      </c>
      <c r="R478" s="2" t="s">
        <v>101</v>
      </c>
    </row>
    <row r="479" spans="1:18" ht="41.4">
      <c r="A479" s="2" t="s">
        <v>337</v>
      </c>
      <c r="B479" s="2" t="s">
        <v>338</v>
      </c>
      <c r="C479" s="2" t="s">
        <v>110</v>
      </c>
      <c r="D479" s="2" t="s">
        <v>339</v>
      </c>
      <c r="E479" s="2">
        <v>650131</v>
      </c>
      <c r="F479" s="2">
        <v>2024</v>
      </c>
      <c r="G479" s="2" t="s">
        <v>276</v>
      </c>
      <c r="H479" s="2" t="s">
        <v>86</v>
      </c>
      <c r="I479" s="2">
        <v>45473</v>
      </c>
      <c r="J479" s="2">
        <v>140</v>
      </c>
      <c r="K479" s="2">
        <v>21.534121584726773</v>
      </c>
      <c r="L479" s="2">
        <v>2.1534121584726771E-4</v>
      </c>
      <c r="M479" s="2">
        <v>0.27</v>
      </c>
      <c r="N479" s="2"/>
      <c r="O479" s="2" t="s">
        <v>105</v>
      </c>
      <c r="P479" s="2" t="s">
        <v>14</v>
      </c>
      <c r="Q479" s="2" t="s">
        <v>100</v>
      </c>
      <c r="R479" s="2" t="s">
        <v>101</v>
      </c>
    </row>
    <row r="480" spans="1:18" ht="41.4">
      <c r="A480" s="2" t="s">
        <v>337</v>
      </c>
      <c r="B480" s="2" t="s">
        <v>338</v>
      </c>
      <c r="C480" s="2" t="s">
        <v>110</v>
      </c>
      <c r="D480" s="2" t="s">
        <v>339</v>
      </c>
      <c r="E480" s="2">
        <v>650131</v>
      </c>
      <c r="F480" s="2">
        <v>2024</v>
      </c>
      <c r="G480" s="2" t="s">
        <v>277</v>
      </c>
      <c r="H480" s="2" t="s">
        <v>87</v>
      </c>
      <c r="I480" s="2">
        <v>45565</v>
      </c>
      <c r="J480" s="2">
        <v>127</v>
      </c>
      <c r="K480" s="2">
        <v>19.534524580430713</v>
      </c>
      <c r="L480" s="2">
        <v>1.9534524580430712E-4</v>
      </c>
      <c r="M480" s="2">
        <v>0.26</v>
      </c>
      <c r="N480" s="2"/>
      <c r="O480" s="2" t="s">
        <v>105</v>
      </c>
      <c r="P480" s="2" t="s">
        <v>14</v>
      </c>
      <c r="Q480" s="2" t="s">
        <v>100</v>
      </c>
      <c r="R480" s="2" t="s">
        <v>101</v>
      </c>
    </row>
    <row r="481" spans="1:18" ht="41.4">
      <c r="A481" s="2" t="s">
        <v>337</v>
      </c>
      <c r="B481" s="2" t="s">
        <v>338</v>
      </c>
      <c r="C481" s="2" t="s">
        <v>110</v>
      </c>
      <c r="D481" s="2" t="s">
        <v>339</v>
      </c>
      <c r="E481" s="2">
        <v>650131</v>
      </c>
      <c r="F481" s="2">
        <v>2024</v>
      </c>
      <c r="G481" s="2" t="s">
        <v>278</v>
      </c>
      <c r="H481" s="2" t="s">
        <v>42</v>
      </c>
      <c r="I481" s="2">
        <v>45657</v>
      </c>
      <c r="J481" s="2">
        <v>130</v>
      </c>
      <c r="K481" s="2">
        <v>19.995970042960572</v>
      </c>
      <c r="L481" s="2">
        <v>1.9995970042960571E-4</v>
      </c>
      <c r="M481" s="2">
        <v>0.17</v>
      </c>
      <c r="N481" s="2"/>
      <c r="O481" s="2" t="s">
        <v>105</v>
      </c>
      <c r="P481" s="2" t="s">
        <v>14</v>
      </c>
      <c r="Q481" s="2" t="s">
        <v>100</v>
      </c>
      <c r="R481" s="2" t="s">
        <v>101</v>
      </c>
    </row>
    <row r="482" spans="1:18" ht="41.4">
      <c r="A482" s="2" t="s">
        <v>340</v>
      </c>
      <c r="B482" s="2" t="s">
        <v>341</v>
      </c>
      <c r="C482" s="2" t="s">
        <v>198</v>
      </c>
      <c r="D482" s="2" t="s">
        <v>342</v>
      </c>
      <c r="E482" s="2">
        <v>475515</v>
      </c>
      <c r="F482" s="2">
        <v>2020</v>
      </c>
      <c r="G482" s="2" t="s">
        <v>275</v>
      </c>
      <c r="H482" s="2" t="s">
        <v>69</v>
      </c>
      <c r="I482" s="2">
        <v>43921</v>
      </c>
      <c r="J482" s="2">
        <v>162</v>
      </c>
      <c r="K482" s="2">
        <v>34.068325920317967</v>
      </c>
      <c r="L482" s="2">
        <v>3.4068325920317969E-4</v>
      </c>
      <c r="M482" s="2">
        <v>7.0000000000000007E-2</v>
      </c>
      <c r="N482" s="2"/>
      <c r="O482" s="2" t="s">
        <v>105</v>
      </c>
      <c r="P482" s="2" t="s">
        <v>14</v>
      </c>
      <c r="Q482" s="2" t="s">
        <v>100</v>
      </c>
      <c r="R482" s="2" t="s">
        <v>101</v>
      </c>
    </row>
    <row r="483" spans="1:18" ht="41.4">
      <c r="A483" s="2" t="s">
        <v>340</v>
      </c>
      <c r="B483" s="2" t="s">
        <v>341</v>
      </c>
      <c r="C483" s="2" t="s">
        <v>198</v>
      </c>
      <c r="D483" s="2" t="s">
        <v>342</v>
      </c>
      <c r="E483" s="2">
        <v>475515</v>
      </c>
      <c r="F483" s="2">
        <v>2020</v>
      </c>
      <c r="G483" s="2" t="s">
        <v>276</v>
      </c>
      <c r="H483" s="2" t="s">
        <v>70</v>
      </c>
      <c r="I483" s="2">
        <v>44012</v>
      </c>
      <c r="J483" s="2">
        <v>172</v>
      </c>
      <c r="K483" s="2">
        <v>36.171309001819083</v>
      </c>
      <c r="L483" s="2">
        <v>3.6171309001819082E-4</v>
      </c>
      <c r="M483" s="2">
        <v>0.06</v>
      </c>
      <c r="N483" s="2"/>
      <c r="O483" s="2" t="s">
        <v>105</v>
      </c>
      <c r="P483" s="2" t="s">
        <v>14</v>
      </c>
      <c r="Q483" s="2" t="s">
        <v>100</v>
      </c>
      <c r="R483" s="2" t="s">
        <v>101</v>
      </c>
    </row>
    <row r="484" spans="1:18" ht="41.4">
      <c r="A484" s="2" t="s">
        <v>340</v>
      </c>
      <c r="B484" s="2" t="s">
        <v>341</v>
      </c>
      <c r="C484" s="2" t="s">
        <v>198</v>
      </c>
      <c r="D484" s="2" t="s">
        <v>342</v>
      </c>
      <c r="E484" s="2">
        <v>475515</v>
      </c>
      <c r="F484" s="2">
        <v>2020</v>
      </c>
      <c r="G484" s="2" t="s">
        <v>277</v>
      </c>
      <c r="H484" s="2" t="s">
        <v>71</v>
      </c>
      <c r="I484" s="2">
        <v>44104</v>
      </c>
      <c r="J484" s="2">
        <v>151</v>
      </c>
      <c r="K484" s="2">
        <v>31.755044530666751</v>
      </c>
      <c r="L484" s="2">
        <v>3.1755044530666751E-4</v>
      </c>
      <c r="M484" s="2">
        <v>0.06</v>
      </c>
      <c r="N484" s="2"/>
      <c r="O484" s="2" t="s">
        <v>105</v>
      </c>
      <c r="P484" s="2" t="s">
        <v>14</v>
      </c>
      <c r="Q484" s="2" t="s">
        <v>100</v>
      </c>
      <c r="R484" s="2" t="s">
        <v>101</v>
      </c>
    </row>
    <row r="485" spans="1:18" ht="41.4">
      <c r="A485" s="2" t="s">
        <v>340</v>
      </c>
      <c r="B485" s="2" t="s">
        <v>341</v>
      </c>
      <c r="C485" s="2" t="s">
        <v>198</v>
      </c>
      <c r="D485" s="2" t="s">
        <v>342</v>
      </c>
      <c r="E485" s="2">
        <v>475515</v>
      </c>
      <c r="F485" s="2">
        <v>2020</v>
      </c>
      <c r="G485" s="2" t="s">
        <v>278</v>
      </c>
      <c r="H485" s="2" t="s">
        <v>72</v>
      </c>
      <c r="I485" s="2">
        <v>44196</v>
      </c>
      <c r="J485" s="2">
        <v>145</v>
      </c>
      <c r="K485" s="2">
        <v>30.493254681766086</v>
      </c>
      <c r="L485" s="2">
        <v>3.0493254681766087E-4</v>
      </c>
      <c r="M485" s="2">
        <v>0.04</v>
      </c>
      <c r="N485" s="2"/>
      <c r="O485" s="2" t="s">
        <v>105</v>
      </c>
      <c r="P485" s="2" t="s">
        <v>14</v>
      </c>
      <c r="Q485" s="2" t="s">
        <v>100</v>
      </c>
      <c r="R485" s="2" t="s">
        <v>101</v>
      </c>
    </row>
    <row r="486" spans="1:18" ht="41.4">
      <c r="A486" s="2" t="s">
        <v>340</v>
      </c>
      <c r="B486" s="2" t="s">
        <v>341</v>
      </c>
      <c r="C486" s="2" t="s">
        <v>198</v>
      </c>
      <c r="D486" s="2" t="s">
        <v>342</v>
      </c>
      <c r="E486" s="2">
        <v>475515</v>
      </c>
      <c r="F486" s="2">
        <v>2021</v>
      </c>
      <c r="G486" s="2" t="s">
        <v>275</v>
      </c>
      <c r="H486" s="2" t="s">
        <v>73</v>
      </c>
      <c r="I486" s="2">
        <v>44286</v>
      </c>
      <c r="J486" s="2">
        <v>147</v>
      </c>
      <c r="K486" s="2">
        <v>30.913851298066309</v>
      </c>
      <c r="L486" s="2">
        <v>3.0913851298066308E-4</v>
      </c>
      <c r="M486" s="2">
        <v>0.02</v>
      </c>
      <c r="N486" s="2"/>
      <c r="O486" s="2" t="s">
        <v>105</v>
      </c>
      <c r="P486" s="2" t="s">
        <v>14</v>
      </c>
      <c r="Q486" s="2" t="s">
        <v>100</v>
      </c>
      <c r="R486" s="2" t="s">
        <v>101</v>
      </c>
    </row>
    <row r="487" spans="1:18" ht="41.4">
      <c r="A487" s="2" t="s">
        <v>340</v>
      </c>
      <c r="B487" s="2" t="s">
        <v>341</v>
      </c>
      <c r="C487" s="2" t="s">
        <v>198</v>
      </c>
      <c r="D487" s="2" t="s">
        <v>342</v>
      </c>
      <c r="E487" s="2">
        <v>475515</v>
      </c>
      <c r="F487" s="2">
        <v>2021</v>
      </c>
      <c r="G487" s="2" t="s">
        <v>276</v>
      </c>
      <c r="H487" s="2" t="s">
        <v>74</v>
      </c>
      <c r="I487" s="2">
        <v>44377</v>
      </c>
      <c r="J487" s="2">
        <v>135</v>
      </c>
      <c r="K487" s="2">
        <v>28.390271600264974</v>
      </c>
      <c r="L487" s="2">
        <v>2.8390271600264974E-4</v>
      </c>
      <c r="M487" s="2">
        <v>0.02</v>
      </c>
      <c r="N487" s="2"/>
      <c r="O487" s="2" t="s">
        <v>105</v>
      </c>
      <c r="P487" s="2" t="s">
        <v>14</v>
      </c>
      <c r="Q487" s="2" t="s">
        <v>100</v>
      </c>
      <c r="R487" s="2" t="s">
        <v>101</v>
      </c>
    </row>
    <row r="488" spans="1:18" ht="41.4">
      <c r="A488" s="2" t="s">
        <v>340</v>
      </c>
      <c r="B488" s="2" t="s">
        <v>341</v>
      </c>
      <c r="C488" s="2" t="s">
        <v>198</v>
      </c>
      <c r="D488" s="2" t="s">
        <v>342</v>
      </c>
      <c r="E488" s="2">
        <v>475515</v>
      </c>
      <c r="F488" s="2">
        <v>2021</v>
      </c>
      <c r="G488" s="2" t="s">
        <v>277</v>
      </c>
      <c r="H488" s="2" t="s">
        <v>75</v>
      </c>
      <c r="I488" s="2">
        <v>44469</v>
      </c>
      <c r="J488" s="2">
        <v>152</v>
      </c>
      <c r="K488" s="2">
        <v>31.965342838816863</v>
      </c>
      <c r="L488" s="2">
        <v>3.1965342838816862E-4</v>
      </c>
      <c r="M488" s="2">
        <v>0</v>
      </c>
      <c r="N488" s="2"/>
      <c r="O488" s="2" t="s">
        <v>105</v>
      </c>
      <c r="P488" s="2" t="s">
        <v>14</v>
      </c>
      <c r="Q488" s="2" t="s">
        <v>100</v>
      </c>
      <c r="R488" s="2" t="s">
        <v>101</v>
      </c>
    </row>
    <row r="489" spans="1:18" ht="41.4">
      <c r="A489" s="2" t="s">
        <v>340</v>
      </c>
      <c r="B489" s="2" t="s">
        <v>341</v>
      </c>
      <c r="C489" s="2" t="s">
        <v>198</v>
      </c>
      <c r="D489" s="2" t="s">
        <v>342</v>
      </c>
      <c r="E489" s="2">
        <v>475515</v>
      </c>
      <c r="F489" s="2">
        <v>2021</v>
      </c>
      <c r="G489" s="2" t="s">
        <v>278</v>
      </c>
      <c r="H489" s="2" t="s">
        <v>76</v>
      </c>
      <c r="I489" s="2">
        <v>44561</v>
      </c>
      <c r="J489" s="2">
        <v>166</v>
      </c>
      <c r="K489" s="2">
        <v>34.909519152918421</v>
      </c>
      <c r="L489" s="2">
        <v>3.4909519152918417E-4</v>
      </c>
      <c r="M489" s="2">
        <v>0.04</v>
      </c>
      <c r="N489" s="2"/>
      <c r="O489" s="2" t="s">
        <v>105</v>
      </c>
      <c r="P489" s="2" t="s">
        <v>14</v>
      </c>
      <c r="Q489" s="2" t="s">
        <v>100</v>
      </c>
      <c r="R489" s="2" t="s">
        <v>101</v>
      </c>
    </row>
    <row r="490" spans="1:18" ht="41.4">
      <c r="A490" s="2" t="s">
        <v>340</v>
      </c>
      <c r="B490" s="2" t="s">
        <v>341</v>
      </c>
      <c r="C490" s="2" t="s">
        <v>198</v>
      </c>
      <c r="D490" s="2" t="s">
        <v>342</v>
      </c>
      <c r="E490" s="2">
        <v>475515</v>
      </c>
      <c r="F490" s="2">
        <v>2022</v>
      </c>
      <c r="G490" s="2" t="s">
        <v>275</v>
      </c>
      <c r="H490" s="2" t="s">
        <v>77</v>
      </c>
      <c r="I490" s="2">
        <v>44651</v>
      </c>
      <c r="J490" s="2">
        <v>171</v>
      </c>
      <c r="K490" s="2">
        <v>35.961010693668968</v>
      </c>
      <c r="L490" s="2">
        <v>3.5961010693668971E-4</v>
      </c>
      <c r="M490" s="2">
        <v>0.06</v>
      </c>
      <c r="N490" s="2"/>
      <c r="O490" s="2" t="s">
        <v>105</v>
      </c>
      <c r="P490" s="2" t="s">
        <v>14</v>
      </c>
      <c r="Q490" s="2" t="s">
        <v>100</v>
      </c>
      <c r="R490" s="2" t="s">
        <v>101</v>
      </c>
    </row>
    <row r="491" spans="1:18" ht="41.4">
      <c r="A491" s="2" t="s">
        <v>340</v>
      </c>
      <c r="B491" s="2" t="s">
        <v>341</v>
      </c>
      <c r="C491" s="2" t="s">
        <v>198</v>
      </c>
      <c r="D491" s="2" t="s">
        <v>342</v>
      </c>
      <c r="E491" s="2">
        <v>475515</v>
      </c>
      <c r="F491" s="2">
        <v>2022</v>
      </c>
      <c r="G491" s="2" t="s">
        <v>276</v>
      </c>
      <c r="H491" s="2" t="s">
        <v>78</v>
      </c>
      <c r="I491" s="2">
        <v>44742</v>
      </c>
      <c r="J491" s="2">
        <v>166</v>
      </c>
      <c r="K491" s="2">
        <v>34.909519152918421</v>
      </c>
      <c r="L491" s="2">
        <v>3.4909519152918417E-4</v>
      </c>
      <c r="M491" s="2">
        <v>0.06</v>
      </c>
      <c r="N491" s="2"/>
      <c r="O491" s="2" t="s">
        <v>105</v>
      </c>
      <c r="P491" s="2" t="s">
        <v>14</v>
      </c>
      <c r="Q491" s="2" t="s">
        <v>100</v>
      </c>
      <c r="R491" s="2" t="s">
        <v>101</v>
      </c>
    </row>
    <row r="492" spans="1:18" ht="41.4">
      <c r="A492" s="2" t="s">
        <v>340</v>
      </c>
      <c r="B492" s="2" t="s">
        <v>341</v>
      </c>
      <c r="C492" s="2" t="s">
        <v>198</v>
      </c>
      <c r="D492" s="2" t="s">
        <v>342</v>
      </c>
      <c r="E492" s="2">
        <v>475515</v>
      </c>
      <c r="F492" s="2">
        <v>2022</v>
      </c>
      <c r="G492" s="2" t="s">
        <v>277</v>
      </c>
      <c r="H492" s="2" t="s">
        <v>79</v>
      </c>
      <c r="I492" s="2">
        <v>44834</v>
      </c>
      <c r="J492" s="2">
        <v>155</v>
      </c>
      <c r="K492" s="2">
        <v>32.596237763267197</v>
      </c>
      <c r="L492" s="2">
        <v>3.2596237763267194E-4</v>
      </c>
      <c r="M492" s="2">
        <v>0.09</v>
      </c>
      <c r="N492" s="2"/>
      <c r="O492" s="2" t="s">
        <v>105</v>
      </c>
      <c r="P492" s="2" t="s">
        <v>14</v>
      </c>
      <c r="Q492" s="2" t="s">
        <v>100</v>
      </c>
      <c r="R492" s="2" t="s">
        <v>101</v>
      </c>
    </row>
    <row r="493" spans="1:18" ht="41.4">
      <c r="A493" s="2" t="s">
        <v>340</v>
      </c>
      <c r="B493" s="2" t="s">
        <v>341</v>
      </c>
      <c r="C493" s="2" t="s">
        <v>198</v>
      </c>
      <c r="D493" s="2" t="s">
        <v>342</v>
      </c>
      <c r="E493" s="2">
        <v>475515</v>
      </c>
      <c r="F493" s="2">
        <v>2022</v>
      </c>
      <c r="G493" s="2" t="s">
        <v>278</v>
      </c>
      <c r="H493" s="2" t="s">
        <v>80</v>
      </c>
      <c r="I493" s="2">
        <v>44926</v>
      </c>
      <c r="J493" s="2">
        <v>138</v>
      </c>
      <c r="K493" s="2">
        <v>29.021166524715305</v>
      </c>
      <c r="L493" s="2">
        <v>2.9021166524715306E-4</v>
      </c>
      <c r="M493" s="2">
        <v>0.11</v>
      </c>
      <c r="N493" s="2"/>
      <c r="O493" s="2" t="s">
        <v>105</v>
      </c>
      <c r="P493" s="2" t="s">
        <v>14</v>
      </c>
      <c r="Q493" s="2" t="s">
        <v>100</v>
      </c>
      <c r="R493" s="2" t="s">
        <v>101</v>
      </c>
    </row>
    <row r="494" spans="1:18" ht="41.4">
      <c r="A494" s="2" t="s">
        <v>340</v>
      </c>
      <c r="B494" s="2" t="s">
        <v>341</v>
      </c>
      <c r="C494" s="2" t="s">
        <v>198</v>
      </c>
      <c r="D494" s="2" t="s">
        <v>342</v>
      </c>
      <c r="E494" s="2">
        <v>475515</v>
      </c>
      <c r="F494" s="2">
        <v>2023</v>
      </c>
      <c r="G494" s="2" t="s">
        <v>275</v>
      </c>
      <c r="H494" s="2" t="s">
        <v>81</v>
      </c>
      <c r="I494" s="2">
        <v>45016</v>
      </c>
      <c r="J494" s="2">
        <v>126</v>
      </c>
      <c r="K494" s="2">
        <v>26.497586826913977</v>
      </c>
      <c r="L494" s="2">
        <v>2.6497586826913978E-4</v>
      </c>
      <c r="M494" s="2">
        <v>0.09</v>
      </c>
      <c r="N494" s="2"/>
      <c r="O494" s="2" t="s">
        <v>105</v>
      </c>
      <c r="P494" s="2" t="s">
        <v>14</v>
      </c>
      <c r="Q494" s="2" t="s">
        <v>100</v>
      </c>
      <c r="R494" s="2" t="s">
        <v>101</v>
      </c>
    </row>
    <row r="495" spans="1:18" ht="41.4">
      <c r="A495" s="2" t="s">
        <v>340</v>
      </c>
      <c r="B495" s="2" t="s">
        <v>341</v>
      </c>
      <c r="C495" s="2" t="s">
        <v>198</v>
      </c>
      <c r="D495" s="2" t="s">
        <v>342</v>
      </c>
      <c r="E495" s="2">
        <v>475515</v>
      </c>
      <c r="F495" s="2">
        <v>2023</v>
      </c>
      <c r="G495" s="2" t="s">
        <v>276</v>
      </c>
      <c r="H495" s="2" t="s">
        <v>82</v>
      </c>
      <c r="I495" s="2">
        <v>45107</v>
      </c>
      <c r="J495" s="2">
        <v>141</v>
      </c>
      <c r="K495" s="2">
        <v>29.652061449165643</v>
      </c>
      <c r="L495" s="2">
        <v>2.9652061449165644E-4</v>
      </c>
      <c r="M495" s="2">
        <v>0.09</v>
      </c>
      <c r="N495" s="2"/>
      <c r="O495" s="2" t="s">
        <v>105</v>
      </c>
      <c r="P495" s="2" t="s">
        <v>14</v>
      </c>
      <c r="Q495" s="2" t="s">
        <v>100</v>
      </c>
      <c r="R495" s="2" t="s">
        <v>101</v>
      </c>
    </row>
    <row r="496" spans="1:18" ht="41.4">
      <c r="A496" s="2" t="s">
        <v>340</v>
      </c>
      <c r="B496" s="2" t="s">
        <v>341</v>
      </c>
      <c r="C496" s="2" t="s">
        <v>198</v>
      </c>
      <c r="D496" s="2" t="s">
        <v>342</v>
      </c>
      <c r="E496" s="2">
        <v>475515</v>
      </c>
      <c r="F496" s="2">
        <v>2023</v>
      </c>
      <c r="G496" s="2" t="s">
        <v>277</v>
      </c>
      <c r="H496" s="2" t="s">
        <v>83</v>
      </c>
      <c r="I496" s="2">
        <v>45199</v>
      </c>
      <c r="J496" s="2">
        <v>138</v>
      </c>
      <c r="K496" s="2">
        <v>29.021166524715305</v>
      </c>
      <c r="L496" s="2">
        <v>2.9021166524715306E-4</v>
      </c>
      <c r="M496" s="2">
        <v>7.0000000000000007E-2</v>
      </c>
      <c r="N496" s="2"/>
      <c r="O496" s="2" t="s">
        <v>105</v>
      </c>
      <c r="P496" s="2" t="s">
        <v>14</v>
      </c>
      <c r="Q496" s="2" t="s">
        <v>100</v>
      </c>
      <c r="R496" s="2" t="s">
        <v>101</v>
      </c>
    </row>
    <row r="497" spans="1:18" ht="41.4">
      <c r="A497" s="2" t="s">
        <v>340</v>
      </c>
      <c r="B497" s="2" t="s">
        <v>341</v>
      </c>
      <c r="C497" s="2" t="s">
        <v>198</v>
      </c>
      <c r="D497" s="2" t="s">
        <v>342</v>
      </c>
      <c r="E497" s="2">
        <v>475515</v>
      </c>
      <c r="F497" s="2">
        <v>2023</v>
      </c>
      <c r="G497" s="2" t="s">
        <v>278</v>
      </c>
      <c r="H497" s="2" t="s">
        <v>84</v>
      </c>
      <c r="I497" s="2">
        <v>45291</v>
      </c>
      <c r="J497" s="2">
        <v>137</v>
      </c>
      <c r="K497" s="2">
        <v>28.810868216565197</v>
      </c>
      <c r="L497" s="2">
        <v>2.8810868216565196E-4</v>
      </c>
      <c r="M497" s="2">
        <v>7.0000000000000007E-2</v>
      </c>
      <c r="N497" s="2"/>
      <c r="O497" s="2" t="s">
        <v>105</v>
      </c>
      <c r="P497" s="2" t="s">
        <v>14</v>
      </c>
      <c r="Q497" s="2" t="s">
        <v>100</v>
      </c>
      <c r="R497" s="2" t="s">
        <v>101</v>
      </c>
    </row>
    <row r="498" spans="1:18" ht="41.4">
      <c r="A498" s="2" t="s">
        <v>340</v>
      </c>
      <c r="B498" s="2" t="s">
        <v>341</v>
      </c>
      <c r="C498" s="2" t="s">
        <v>198</v>
      </c>
      <c r="D498" s="2" t="s">
        <v>342</v>
      </c>
      <c r="E498" s="2">
        <v>475515</v>
      </c>
      <c r="F498" s="2">
        <v>2024</v>
      </c>
      <c r="G498" s="2" t="s">
        <v>275</v>
      </c>
      <c r="H498" s="2" t="s">
        <v>85</v>
      </c>
      <c r="I498" s="2">
        <v>45382</v>
      </c>
      <c r="J498" s="2">
        <v>139</v>
      </c>
      <c r="K498" s="2">
        <v>29.231464832865417</v>
      </c>
      <c r="L498" s="2">
        <v>2.9231464832865417E-4</v>
      </c>
      <c r="M498" s="2">
        <v>7.0000000000000007E-2</v>
      </c>
      <c r="N498" s="2"/>
      <c r="O498" s="2" t="s">
        <v>105</v>
      </c>
      <c r="P498" s="2" t="s">
        <v>14</v>
      </c>
      <c r="Q498" s="2" t="s">
        <v>100</v>
      </c>
      <c r="R498" s="2" t="s">
        <v>101</v>
      </c>
    </row>
    <row r="499" spans="1:18" ht="41.4">
      <c r="A499" s="2" t="s">
        <v>340</v>
      </c>
      <c r="B499" s="2" t="s">
        <v>341</v>
      </c>
      <c r="C499" s="2" t="s">
        <v>198</v>
      </c>
      <c r="D499" s="2" t="s">
        <v>342</v>
      </c>
      <c r="E499" s="2">
        <v>475515</v>
      </c>
      <c r="F499" s="2">
        <v>2024</v>
      </c>
      <c r="G499" s="2" t="s">
        <v>276</v>
      </c>
      <c r="H499" s="2" t="s">
        <v>86</v>
      </c>
      <c r="I499" s="2">
        <v>45473</v>
      </c>
      <c r="J499" s="2">
        <v>113</v>
      </c>
      <c r="K499" s="2">
        <v>23.763708820962535</v>
      </c>
      <c r="L499" s="2">
        <v>2.3763708820962536E-4</v>
      </c>
      <c r="M499" s="2">
        <v>7.0000000000000007E-2</v>
      </c>
      <c r="N499" s="2"/>
      <c r="O499" s="2" t="s">
        <v>105</v>
      </c>
      <c r="P499" s="2" t="s">
        <v>14</v>
      </c>
      <c r="Q499" s="2" t="s">
        <v>100</v>
      </c>
      <c r="R499" s="2" t="s">
        <v>101</v>
      </c>
    </row>
    <row r="500" spans="1:18" ht="41.4">
      <c r="A500" s="2" t="s">
        <v>340</v>
      </c>
      <c r="B500" s="2" t="s">
        <v>341</v>
      </c>
      <c r="C500" s="2" t="s">
        <v>198</v>
      </c>
      <c r="D500" s="2" t="s">
        <v>342</v>
      </c>
      <c r="E500" s="2">
        <v>475515</v>
      </c>
      <c r="F500" s="2">
        <v>2024</v>
      </c>
      <c r="G500" s="2" t="s">
        <v>277</v>
      </c>
      <c r="H500" s="2" t="s">
        <v>87</v>
      </c>
      <c r="I500" s="2">
        <v>45565</v>
      </c>
      <c r="J500" s="2">
        <v>115</v>
      </c>
      <c r="K500" s="2">
        <v>24.184305437262758</v>
      </c>
      <c r="L500" s="2">
        <v>2.4184305437262757E-4</v>
      </c>
      <c r="M500" s="2">
        <v>7.0000000000000007E-2</v>
      </c>
      <c r="N500" s="2"/>
      <c r="O500" s="2" t="s">
        <v>105</v>
      </c>
      <c r="P500" s="2" t="s">
        <v>14</v>
      </c>
      <c r="Q500" s="2" t="s">
        <v>100</v>
      </c>
      <c r="R500" s="2" t="s">
        <v>101</v>
      </c>
    </row>
    <row r="501" spans="1:18">
      <c r="A501" t="s">
        <v>340</v>
      </c>
      <c r="B501" t="s">
        <v>341</v>
      </c>
      <c r="C501" t="s">
        <v>198</v>
      </c>
      <c r="D501" t="s">
        <v>342</v>
      </c>
      <c r="E501">
        <v>475515</v>
      </c>
      <c r="F501">
        <v>2024</v>
      </c>
      <c r="G501" t="s">
        <v>278</v>
      </c>
      <c r="H501" t="s">
        <v>42</v>
      </c>
      <c r="I501">
        <v>45657</v>
      </c>
      <c r="J501">
        <v>105</v>
      </c>
      <c r="K501">
        <v>22.081322355761646</v>
      </c>
      <c r="L501">
        <v>2.2081322355761647E-4</v>
      </c>
      <c r="M501">
        <v>0.02</v>
      </c>
      <c r="O501" t="s">
        <v>105</v>
      </c>
      <c r="P501" t="s">
        <v>14</v>
      </c>
      <c r="Q501" t="s">
        <v>100</v>
      </c>
      <c r="R501" t="s">
        <v>101</v>
      </c>
    </row>
    <row r="502" spans="1:18">
      <c r="A502" t="s">
        <v>343</v>
      </c>
      <c r="B502" t="s">
        <v>344</v>
      </c>
      <c r="C502" t="s">
        <v>158</v>
      </c>
      <c r="D502" t="s">
        <v>345</v>
      </c>
      <c r="E502">
        <v>399542</v>
      </c>
      <c r="F502">
        <v>2020</v>
      </c>
      <c r="G502" t="s">
        <v>275</v>
      </c>
      <c r="H502" t="s">
        <v>69</v>
      </c>
      <c r="I502">
        <v>43921</v>
      </c>
      <c r="J502">
        <v>192</v>
      </c>
      <c r="K502">
        <v>48.055023001336529</v>
      </c>
      <c r="L502">
        <v>4.8055023001336529E-4</v>
      </c>
      <c r="M502">
        <v>0</v>
      </c>
      <c r="P502" t="s">
        <v>14</v>
      </c>
      <c r="Q502" t="s">
        <v>100</v>
      </c>
      <c r="R502" t="s">
        <v>101</v>
      </c>
    </row>
    <row r="503" spans="1:18">
      <c r="A503" t="s">
        <v>343</v>
      </c>
      <c r="B503" t="s">
        <v>344</v>
      </c>
      <c r="C503" t="s">
        <v>158</v>
      </c>
      <c r="D503" t="s">
        <v>345</v>
      </c>
      <c r="E503">
        <v>399542</v>
      </c>
      <c r="F503">
        <v>2020</v>
      </c>
      <c r="G503" t="s">
        <v>276</v>
      </c>
      <c r="H503" t="s">
        <v>70</v>
      </c>
      <c r="I503">
        <v>44012</v>
      </c>
      <c r="J503">
        <v>203</v>
      </c>
      <c r="K503">
        <v>50.808175360788105</v>
      </c>
      <c r="L503">
        <v>5.0808175360788103E-4</v>
      </c>
      <c r="M503">
        <v>0</v>
      </c>
      <c r="P503" t="s">
        <v>14</v>
      </c>
      <c r="Q503" t="s">
        <v>100</v>
      </c>
      <c r="R503" t="s">
        <v>101</v>
      </c>
    </row>
    <row r="504" spans="1:18">
      <c r="A504" t="s">
        <v>343</v>
      </c>
      <c r="B504" t="s">
        <v>344</v>
      </c>
      <c r="C504" t="s">
        <v>158</v>
      </c>
      <c r="D504" t="s">
        <v>345</v>
      </c>
      <c r="E504">
        <v>399542</v>
      </c>
      <c r="F504">
        <v>2020</v>
      </c>
      <c r="G504" t="s">
        <v>277</v>
      </c>
      <c r="H504" t="s">
        <v>71</v>
      </c>
      <c r="I504">
        <v>44104</v>
      </c>
      <c r="J504">
        <v>211</v>
      </c>
      <c r="K504">
        <v>52.810467985843793</v>
      </c>
      <c r="L504">
        <v>5.2810467985843794E-4</v>
      </c>
      <c r="M504">
        <v>0</v>
      </c>
      <c r="P504" t="s">
        <v>14</v>
      </c>
      <c r="Q504" t="s">
        <v>100</v>
      </c>
      <c r="R504" t="s">
        <v>101</v>
      </c>
    </row>
    <row r="505" spans="1:18">
      <c r="A505" t="s">
        <v>343</v>
      </c>
      <c r="B505" t="s">
        <v>344</v>
      </c>
      <c r="C505" t="s">
        <v>158</v>
      </c>
      <c r="D505" t="s">
        <v>345</v>
      </c>
      <c r="E505">
        <v>399542</v>
      </c>
      <c r="F505">
        <v>2020</v>
      </c>
      <c r="G505" t="s">
        <v>278</v>
      </c>
      <c r="H505" t="s">
        <v>72</v>
      </c>
      <c r="I505">
        <v>44196</v>
      </c>
      <c r="J505">
        <v>207</v>
      </c>
      <c r="K505">
        <v>51.809321673315949</v>
      </c>
      <c r="L505">
        <v>5.1809321673315948E-4</v>
      </c>
      <c r="M505">
        <v>0</v>
      </c>
      <c r="P505" t="s">
        <v>14</v>
      </c>
      <c r="Q505" t="s">
        <v>100</v>
      </c>
      <c r="R505" t="s">
        <v>101</v>
      </c>
    </row>
    <row r="506" spans="1:18">
      <c r="A506" t="s">
        <v>343</v>
      </c>
      <c r="B506" t="s">
        <v>344</v>
      </c>
      <c r="C506" t="s">
        <v>158</v>
      </c>
      <c r="D506" t="s">
        <v>345</v>
      </c>
      <c r="E506">
        <v>399542</v>
      </c>
      <c r="F506">
        <v>2021</v>
      </c>
      <c r="G506" t="s">
        <v>275</v>
      </c>
      <c r="H506" t="s">
        <v>73</v>
      </c>
      <c r="I506">
        <v>44286</v>
      </c>
      <c r="J506">
        <v>207</v>
      </c>
      <c r="K506">
        <v>51.809321673315949</v>
      </c>
      <c r="L506">
        <v>5.1809321673315948E-4</v>
      </c>
      <c r="M506">
        <v>0</v>
      </c>
      <c r="P506" t="s">
        <v>14</v>
      </c>
      <c r="Q506" t="s">
        <v>100</v>
      </c>
      <c r="R506" t="s">
        <v>101</v>
      </c>
    </row>
    <row r="507" spans="1:18">
      <c r="A507" t="s">
        <v>343</v>
      </c>
      <c r="B507" t="s">
        <v>344</v>
      </c>
      <c r="C507" t="s">
        <v>158</v>
      </c>
      <c r="D507" t="s">
        <v>345</v>
      </c>
      <c r="E507">
        <v>399542</v>
      </c>
      <c r="F507">
        <v>2021</v>
      </c>
      <c r="G507" t="s">
        <v>276</v>
      </c>
      <c r="H507" t="s">
        <v>74</v>
      </c>
      <c r="I507">
        <v>44377</v>
      </c>
      <c r="J507">
        <v>205</v>
      </c>
      <c r="K507">
        <v>51.308748517052024</v>
      </c>
      <c r="L507">
        <v>5.1308748517052026E-4</v>
      </c>
      <c r="M507">
        <v>0</v>
      </c>
      <c r="P507" t="s">
        <v>14</v>
      </c>
      <c r="Q507" t="s">
        <v>100</v>
      </c>
      <c r="R507" t="s">
        <v>101</v>
      </c>
    </row>
    <row r="508" spans="1:18">
      <c r="A508" t="s">
        <v>343</v>
      </c>
      <c r="B508" t="s">
        <v>344</v>
      </c>
      <c r="C508" t="s">
        <v>158</v>
      </c>
      <c r="D508" t="s">
        <v>345</v>
      </c>
      <c r="E508">
        <v>399542</v>
      </c>
      <c r="F508">
        <v>2021</v>
      </c>
      <c r="G508" t="s">
        <v>277</v>
      </c>
      <c r="H508" t="s">
        <v>75</v>
      </c>
      <c r="I508">
        <v>44469</v>
      </c>
      <c r="J508">
        <v>194</v>
      </c>
      <c r="K508">
        <v>48.555596157600448</v>
      </c>
      <c r="L508">
        <v>4.8555596157600451E-4</v>
      </c>
      <c r="M508">
        <v>0</v>
      </c>
      <c r="P508" t="s">
        <v>14</v>
      </c>
      <c r="Q508" t="s">
        <v>100</v>
      </c>
      <c r="R508" t="s">
        <v>101</v>
      </c>
    </row>
    <row r="509" spans="1:18">
      <c r="A509" t="s">
        <v>343</v>
      </c>
      <c r="B509" t="s">
        <v>344</v>
      </c>
      <c r="C509" t="s">
        <v>158</v>
      </c>
      <c r="D509" t="s">
        <v>345</v>
      </c>
      <c r="E509">
        <v>399542</v>
      </c>
      <c r="F509">
        <v>2021</v>
      </c>
      <c r="G509" t="s">
        <v>278</v>
      </c>
      <c r="H509" t="s">
        <v>76</v>
      </c>
      <c r="I509">
        <v>44561</v>
      </c>
      <c r="J509">
        <v>195</v>
      </c>
      <c r="K509">
        <v>48.805882735732411</v>
      </c>
      <c r="L509">
        <v>4.8805882735732413E-4</v>
      </c>
      <c r="M509">
        <v>0</v>
      </c>
      <c r="P509" t="s">
        <v>14</v>
      </c>
      <c r="Q509" t="s">
        <v>100</v>
      </c>
      <c r="R509" t="s">
        <v>101</v>
      </c>
    </row>
    <row r="510" spans="1:18">
      <c r="A510" t="s">
        <v>343</v>
      </c>
      <c r="B510" t="s">
        <v>344</v>
      </c>
      <c r="C510" t="s">
        <v>158</v>
      </c>
      <c r="D510" t="s">
        <v>345</v>
      </c>
      <c r="E510">
        <v>399542</v>
      </c>
      <c r="F510">
        <v>2022</v>
      </c>
      <c r="G510" t="s">
        <v>275</v>
      </c>
      <c r="H510" t="s">
        <v>77</v>
      </c>
      <c r="I510">
        <v>44651</v>
      </c>
      <c r="J510">
        <v>197</v>
      </c>
      <c r="K510">
        <v>49.306455891996336</v>
      </c>
      <c r="L510">
        <v>4.9306455891996335E-4</v>
      </c>
      <c r="M510">
        <v>0</v>
      </c>
      <c r="P510" t="s">
        <v>14</v>
      </c>
      <c r="Q510" t="s">
        <v>100</v>
      </c>
      <c r="R510" t="s">
        <v>101</v>
      </c>
    </row>
    <row r="511" spans="1:18">
      <c r="A511" t="s">
        <v>343</v>
      </c>
      <c r="B511" t="s">
        <v>344</v>
      </c>
      <c r="C511" t="s">
        <v>158</v>
      </c>
      <c r="D511" t="s">
        <v>345</v>
      </c>
      <c r="E511">
        <v>399542</v>
      </c>
      <c r="F511">
        <v>2022</v>
      </c>
      <c r="G511" t="s">
        <v>276</v>
      </c>
      <c r="H511" t="s">
        <v>78</v>
      </c>
      <c r="I511">
        <v>44742</v>
      </c>
      <c r="J511">
        <v>190</v>
      </c>
      <c r="K511">
        <v>47.554449845072604</v>
      </c>
      <c r="L511">
        <v>4.7554449845072606E-4</v>
      </c>
      <c r="M511">
        <v>0</v>
      </c>
      <c r="P511" t="s">
        <v>14</v>
      </c>
      <c r="Q511" t="s">
        <v>100</v>
      </c>
      <c r="R511" t="s">
        <v>101</v>
      </c>
    </row>
    <row r="512" spans="1:18">
      <c r="A512" t="s">
        <v>343</v>
      </c>
      <c r="B512" t="s">
        <v>344</v>
      </c>
      <c r="C512" t="s">
        <v>158</v>
      </c>
      <c r="D512" t="s">
        <v>345</v>
      </c>
      <c r="E512">
        <v>399542</v>
      </c>
      <c r="F512">
        <v>2022</v>
      </c>
      <c r="G512" t="s">
        <v>277</v>
      </c>
      <c r="H512" t="s">
        <v>79</v>
      </c>
      <c r="I512">
        <v>44834</v>
      </c>
      <c r="J512">
        <v>194</v>
      </c>
      <c r="K512">
        <v>48.555596157600448</v>
      </c>
      <c r="L512">
        <v>4.8555596157600451E-4</v>
      </c>
      <c r="M512">
        <v>0</v>
      </c>
      <c r="P512" t="s">
        <v>14</v>
      </c>
      <c r="Q512" t="s">
        <v>100</v>
      </c>
      <c r="R512" t="s">
        <v>101</v>
      </c>
    </row>
    <row r="513" spans="1:18">
      <c r="A513" t="s">
        <v>343</v>
      </c>
      <c r="B513" t="s">
        <v>344</v>
      </c>
      <c r="C513" t="s">
        <v>158</v>
      </c>
      <c r="D513" t="s">
        <v>345</v>
      </c>
      <c r="E513">
        <v>399542</v>
      </c>
      <c r="F513">
        <v>2022</v>
      </c>
      <c r="G513" t="s">
        <v>278</v>
      </c>
      <c r="H513" t="s">
        <v>80</v>
      </c>
      <c r="I513">
        <v>44926</v>
      </c>
      <c r="J513">
        <v>209</v>
      </c>
      <c r="K513">
        <v>52.309894829579868</v>
      </c>
      <c r="L513">
        <v>5.2309894829579871E-4</v>
      </c>
      <c r="M513">
        <v>0</v>
      </c>
      <c r="P513" t="s">
        <v>14</v>
      </c>
      <c r="Q513" t="s">
        <v>100</v>
      </c>
      <c r="R513" t="s">
        <v>101</v>
      </c>
    </row>
    <row r="514" spans="1:18">
      <c r="A514" t="s">
        <v>343</v>
      </c>
      <c r="B514" t="s">
        <v>344</v>
      </c>
      <c r="C514" t="s">
        <v>158</v>
      </c>
      <c r="D514" t="s">
        <v>345</v>
      </c>
      <c r="E514">
        <v>399542</v>
      </c>
      <c r="F514">
        <v>2023</v>
      </c>
      <c r="G514" t="s">
        <v>275</v>
      </c>
      <c r="H514" t="s">
        <v>81</v>
      </c>
      <c r="I514">
        <v>45016</v>
      </c>
      <c r="J514">
        <v>198</v>
      </c>
      <c r="K514">
        <v>49.556742470128299</v>
      </c>
      <c r="L514">
        <v>4.9556742470128297E-4</v>
      </c>
      <c r="M514">
        <v>0</v>
      </c>
      <c r="P514" t="s">
        <v>14</v>
      </c>
      <c r="Q514" t="s">
        <v>100</v>
      </c>
      <c r="R514" t="s">
        <v>101</v>
      </c>
    </row>
    <row r="515" spans="1:18">
      <c r="A515" t="s">
        <v>343</v>
      </c>
      <c r="B515" t="s">
        <v>344</v>
      </c>
      <c r="C515" t="s">
        <v>158</v>
      </c>
      <c r="D515" t="s">
        <v>345</v>
      </c>
      <c r="E515">
        <v>399542</v>
      </c>
      <c r="F515">
        <v>2023</v>
      </c>
      <c r="G515" t="s">
        <v>276</v>
      </c>
      <c r="H515" t="s">
        <v>82</v>
      </c>
      <c r="I515">
        <v>45107</v>
      </c>
      <c r="J515">
        <v>176</v>
      </c>
      <c r="K515">
        <v>44.050437751225154</v>
      </c>
      <c r="L515">
        <v>4.4050437751225153E-4</v>
      </c>
      <c r="M515">
        <v>0</v>
      </c>
      <c r="P515" t="s">
        <v>14</v>
      </c>
      <c r="Q515" t="s">
        <v>100</v>
      </c>
      <c r="R515" t="s">
        <v>101</v>
      </c>
    </row>
    <row r="516" spans="1:18">
      <c r="A516" t="s">
        <v>343</v>
      </c>
      <c r="B516" t="s">
        <v>344</v>
      </c>
      <c r="C516" t="s">
        <v>158</v>
      </c>
      <c r="D516" t="s">
        <v>345</v>
      </c>
      <c r="E516">
        <v>399542</v>
      </c>
      <c r="F516">
        <v>2023</v>
      </c>
      <c r="G516" t="s">
        <v>277</v>
      </c>
      <c r="H516" t="s">
        <v>83</v>
      </c>
      <c r="I516">
        <v>45199</v>
      </c>
      <c r="J516">
        <v>169</v>
      </c>
      <c r="K516">
        <v>42.298431704301422</v>
      </c>
      <c r="L516">
        <v>4.2298431704301424E-4</v>
      </c>
      <c r="M516">
        <v>0</v>
      </c>
      <c r="P516" t="s">
        <v>14</v>
      </c>
      <c r="Q516" t="s">
        <v>100</v>
      </c>
      <c r="R516" t="s">
        <v>101</v>
      </c>
    </row>
    <row r="517" spans="1:18">
      <c r="A517" t="s">
        <v>343</v>
      </c>
      <c r="B517" t="s">
        <v>344</v>
      </c>
      <c r="C517" t="s">
        <v>158</v>
      </c>
      <c r="D517" t="s">
        <v>345</v>
      </c>
      <c r="E517">
        <v>399542</v>
      </c>
      <c r="F517">
        <v>2023</v>
      </c>
      <c r="G517" t="s">
        <v>278</v>
      </c>
      <c r="H517" t="s">
        <v>84</v>
      </c>
      <c r="I517">
        <v>45291</v>
      </c>
      <c r="J517">
        <v>150</v>
      </c>
      <c r="K517">
        <v>37.542986719794165</v>
      </c>
      <c r="L517">
        <v>3.7542986719794164E-4</v>
      </c>
      <c r="M517">
        <v>0.03</v>
      </c>
      <c r="P517" t="s">
        <v>14</v>
      </c>
      <c r="Q517" t="s">
        <v>100</v>
      </c>
      <c r="R517" t="s">
        <v>101</v>
      </c>
    </row>
    <row r="518" spans="1:18">
      <c r="A518" t="s">
        <v>343</v>
      </c>
      <c r="B518" t="s">
        <v>344</v>
      </c>
      <c r="C518" t="s">
        <v>158</v>
      </c>
      <c r="D518" t="s">
        <v>345</v>
      </c>
      <c r="E518">
        <v>399542</v>
      </c>
      <c r="F518">
        <v>2024</v>
      </c>
      <c r="G518" t="s">
        <v>275</v>
      </c>
      <c r="H518" t="s">
        <v>85</v>
      </c>
      <c r="I518">
        <v>45382</v>
      </c>
      <c r="J518">
        <v>138</v>
      </c>
      <c r="K518">
        <v>34.539547782210626</v>
      </c>
      <c r="L518">
        <v>3.4539547782210629E-4</v>
      </c>
      <c r="M518">
        <v>0.03</v>
      </c>
      <c r="P518" t="s">
        <v>14</v>
      </c>
      <c r="Q518" t="s">
        <v>100</v>
      </c>
      <c r="R518" t="s">
        <v>101</v>
      </c>
    </row>
    <row r="519" spans="1:18">
      <c r="A519" t="s">
        <v>343</v>
      </c>
      <c r="B519" t="s">
        <v>344</v>
      </c>
      <c r="C519" t="s">
        <v>158</v>
      </c>
      <c r="D519" t="s">
        <v>345</v>
      </c>
      <c r="E519">
        <v>399542</v>
      </c>
      <c r="F519">
        <v>2024</v>
      </c>
      <c r="G519" t="s">
        <v>276</v>
      </c>
      <c r="H519" t="s">
        <v>86</v>
      </c>
      <c r="I519">
        <v>45473</v>
      </c>
      <c r="J519">
        <v>137</v>
      </c>
      <c r="K519">
        <v>34.28926120407867</v>
      </c>
      <c r="L519">
        <v>3.4289261204078673E-4</v>
      </c>
      <c r="M519">
        <v>0.03</v>
      </c>
      <c r="P519" t="s">
        <v>14</v>
      </c>
      <c r="Q519" t="s">
        <v>100</v>
      </c>
      <c r="R519" t="s">
        <v>101</v>
      </c>
    </row>
    <row r="520" spans="1:18">
      <c r="A520" t="s">
        <v>343</v>
      </c>
      <c r="B520" t="s">
        <v>344</v>
      </c>
      <c r="C520" t="s">
        <v>158</v>
      </c>
      <c r="D520" t="s">
        <v>345</v>
      </c>
      <c r="E520">
        <v>399542</v>
      </c>
      <c r="F520">
        <v>2024</v>
      </c>
      <c r="G520" t="s">
        <v>277</v>
      </c>
      <c r="H520" t="s">
        <v>87</v>
      </c>
      <c r="I520">
        <v>45565</v>
      </c>
      <c r="J520">
        <v>115</v>
      </c>
      <c r="K520">
        <v>28.782956485175525</v>
      </c>
      <c r="L520">
        <v>2.8782956485175524E-4</v>
      </c>
      <c r="M520">
        <v>0.03</v>
      </c>
      <c r="P520" t="s">
        <v>14</v>
      </c>
      <c r="Q520" t="s">
        <v>100</v>
      </c>
      <c r="R520" t="s">
        <v>101</v>
      </c>
    </row>
    <row r="521" spans="1:18">
      <c r="A521" t="s">
        <v>343</v>
      </c>
      <c r="B521" t="s">
        <v>344</v>
      </c>
      <c r="C521" t="s">
        <v>158</v>
      </c>
      <c r="D521" t="s">
        <v>345</v>
      </c>
      <c r="E521">
        <v>399542</v>
      </c>
      <c r="F521">
        <v>2024</v>
      </c>
      <c r="G521" t="s">
        <v>278</v>
      </c>
      <c r="H521" t="s">
        <v>42</v>
      </c>
      <c r="I521">
        <v>45657</v>
      </c>
      <c r="J521">
        <v>96</v>
      </c>
      <c r="K521">
        <v>24.027511500668265</v>
      </c>
      <c r="L521">
        <v>2.4027511500668264E-4</v>
      </c>
      <c r="M521">
        <v>0</v>
      </c>
      <c r="P521" t="s">
        <v>14</v>
      </c>
      <c r="Q521" t="s">
        <v>100</v>
      </c>
      <c r="R521" t="s">
        <v>101</v>
      </c>
    </row>
    <row r="522" spans="1:18">
      <c r="A522" t="s">
        <v>196</v>
      </c>
      <c r="B522" t="s">
        <v>197</v>
      </c>
      <c r="C522" t="s">
        <v>198</v>
      </c>
      <c r="D522" t="s">
        <v>199</v>
      </c>
      <c r="E522">
        <v>533988</v>
      </c>
      <c r="F522">
        <v>2020</v>
      </c>
      <c r="G522" t="s">
        <v>275</v>
      </c>
      <c r="H522" t="s">
        <v>69</v>
      </c>
      <c r="I522">
        <v>43921</v>
      </c>
      <c r="J522">
        <v>325</v>
      </c>
      <c r="K522">
        <v>60.862790924140619</v>
      </c>
      <c r="L522">
        <v>6.0862790924140616E-4</v>
      </c>
      <c r="M522">
        <v>0.14000000000000001</v>
      </c>
      <c r="P522" t="s">
        <v>14</v>
      </c>
      <c r="Q522" t="s">
        <v>100</v>
      </c>
      <c r="R522" t="s">
        <v>101</v>
      </c>
    </row>
    <row r="523" spans="1:18">
      <c r="A523" t="s">
        <v>196</v>
      </c>
      <c r="B523" t="s">
        <v>197</v>
      </c>
      <c r="C523" t="s">
        <v>198</v>
      </c>
      <c r="D523" t="s">
        <v>199</v>
      </c>
      <c r="E523">
        <v>533988</v>
      </c>
      <c r="F523">
        <v>2020</v>
      </c>
      <c r="G523" t="s">
        <v>276</v>
      </c>
      <c r="H523" t="s">
        <v>70</v>
      </c>
      <c r="I523">
        <v>44012</v>
      </c>
      <c r="J523">
        <v>305</v>
      </c>
      <c r="K523">
        <v>57.117388405731965</v>
      </c>
      <c r="L523">
        <v>5.7117388405731966E-4</v>
      </c>
      <c r="M523">
        <v>0.13</v>
      </c>
      <c r="P523" t="s">
        <v>14</v>
      </c>
      <c r="Q523" t="s">
        <v>100</v>
      </c>
      <c r="R523" t="s">
        <v>101</v>
      </c>
    </row>
    <row r="524" spans="1:18">
      <c r="A524" t="s">
        <v>196</v>
      </c>
      <c r="B524" t="s">
        <v>197</v>
      </c>
      <c r="C524" t="s">
        <v>198</v>
      </c>
      <c r="D524" t="s">
        <v>199</v>
      </c>
      <c r="E524">
        <v>533988</v>
      </c>
      <c r="F524">
        <v>2020</v>
      </c>
      <c r="G524" t="s">
        <v>277</v>
      </c>
      <c r="H524" t="s">
        <v>71</v>
      </c>
      <c r="I524">
        <v>44104</v>
      </c>
      <c r="J524">
        <v>290</v>
      </c>
      <c r="K524">
        <v>54.308336516925472</v>
      </c>
      <c r="L524">
        <v>5.4308336516925473E-4</v>
      </c>
      <c r="M524">
        <v>0.09</v>
      </c>
      <c r="P524" t="s">
        <v>14</v>
      </c>
      <c r="Q524" t="s">
        <v>100</v>
      </c>
      <c r="R524" t="s">
        <v>101</v>
      </c>
    </row>
    <row r="525" spans="1:18">
      <c r="A525" t="s">
        <v>196</v>
      </c>
      <c r="B525" t="s">
        <v>197</v>
      </c>
      <c r="C525" t="s">
        <v>198</v>
      </c>
      <c r="D525" t="s">
        <v>199</v>
      </c>
      <c r="E525">
        <v>533988</v>
      </c>
      <c r="F525">
        <v>2020</v>
      </c>
      <c r="G525" t="s">
        <v>278</v>
      </c>
      <c r="H525" t="s">
        <v>72</v>
      </c>
      <c r="I525">
        <v>44196</v>
      </c>
      <c r="J525">
        <v>272</v>
      </c>
      <c r="K525">
        <v>50.937474250357688</v>
      </c>
      <c r="L525">
        <v>5.093747425035769E-4</v>
      </c>
      <c r="M525">
        <v>0.05</v>
      </c>
      <c r="P525" t="s">
        <v>14</v>
      </c>
      <c r="Q525" t="s">
        <v>100</v>
      </c>
      <c r="R525" t="s">
        <v>101</v>
      </c>
    </row>
    <row r="526" spans="1:18">
      <c r="A526" t="s">
        <v>196</v>
      </c>
      <c r="B526" t="s">
        <v>197</v>
      </c>
      <c r="C526" t="s">
        <v>198</v>
      </c>
      <c r="D526" t="s">
        <v>199</v>
      </c>
      <c r="E526">
        <v>533988</v>
      </c>
      <c r="F526">
        <v>2021</v>
      </c>
      <c r="G526" t="s">
        <v>275</v>
      </c>
      <c r="H526" t="s">
        <v>73</v>
      </c>
      <c r="I526">
        <v>44286</v>
      </c>
      <c r="J526">
        <v>278</v>
      </c>
      <c r="K526">
        <v>52.061095005880283</v>
      </c>
      <c r="L526">
        <v>5.2061095005880281E-4</v>
      </c>
      <c r="M526">
        <v>0.02</v>
      </c>
      <c r="P526" t="s">
        <v>14</v>
      </c>
      <c r="Q526" t="s">
        <v>100</v>
      </c>
      <c r="R526" t="s">
        <v>101</v>
      </c>
    </row>
    <row r="527" spans="1:18">
      <c r="A527" t="s">
        <v>196</v>
      </c>
      <c r="B527" t="s">
        <v>197</v>
      </c>
      <c r="C527" t="s">
        <v>198</v>
      </c>
      <c r="D527" t="s">
        <v>199</v>
      </c>
      <c r="E527">
        <v>533988</v>
      </c>
      <c r="F527">
        <v>2021</v>
      </c>
      <c r="G527" t="s">
        <v>276</v>
      </c>
      <c r="H527" t="s">
        <v>74</v>
      </c>
      <c r="I527">
        <v>44377</v>
      </c>
      <c r="J527">
        <v>288</v>
      </c>
      <c r="K527">
        <v>53.933796265084602</v>
      </c>
      <c r="L527">
        <v>5.3933796265084606E-4</v>
      </c>
      <c r="M527">
        <v>0</v>
      </c>
      <c r="P527" t="s">
        <v>14</v>
      </c>
      <c r="Q527" t="s">
        <v>100</v>
      </c>
      <c r="R527" t="s">
        <v>101</v>
      </c>
    </row>
    <row r="528" spans="1:18">
      <c r="A528" t="s">
        <v>196</v>
      </c>
      <c r="B528" t="s">
        <v>197</v>
      </c>
      <c r="C528" t="s">
        <v>198</v>
      </c>
      <c r="D528" t="s">
        <v>199</v>
      </c>
      <c r="E528">
        <v>533988</v>
      </c>
      <c r="F528">
        <v>2021</v>
      </c>
      <c r="G528" t="s">
        <v>277</v>
      </c>
      <c r="H528" t="s">
        <v>75</v>
      </c>
      <c r="I528">
        <v>44469</v>
      </c>
      <c r="J528">
        <v>282</v>
      </c>
      <c r="K528">
        <v>52.810175509562015</v>
      </c>
      <c r="L528">
        <v>5.2810175509562015E-4</v>
      </c>
      <c r="M528">
        <v>0.02</v>
      </c>
      <c r="P528" t="s">
        <v>14</v>
      </c>
      <c r="Q528" t="s">
        <v>100</v>
      </c>
      <c r="R528" t="s">
        <v>101</v>
      </c>
    </row>
    <row r="529" spans="1:18">
      <c r="A529" t="s">
        <v>196</v>
      </c>
      <c r="B529" t="s">
        <v>197</v>
      </c>
      <c r="C529" t="s">
        <v>198</v>
      </c>
      <c r="D529" t="s">
        <v>199</v>
      </c>
      <c r="E529">
        <v>533988</v>
      </c>
      <c r="F529">
        <v>2021</v>
      </c>
      <c r="G529" t="s">
        <v>278</v>
      </c>
      <c r="H529" t="s">
        <v>76</v>
      </c>
      <c r="I529">
        <v>44561</v>
      </c>
      <c r="J529">
        <v>301</v>
      </c>
      <c r="K529">
        <v>56.368307902050233</v>
      </c>
      <c r="L529">
        <v>5.6368307902050232E-4</v>
      </c>
      <c r="M529">
        <v>0.04</v>
      </c>
      <c r="P529" t="s">
        <v>14</v>
      </c>
      <c r="Q529" t="s">
        <v>100</v>
      </c>
      <c r="R529" t="s">
        <v>101</v>
      </c>
    </row>
    <row r="530" spans="1:18">
      <c r="A530" t="s">
        <v>196</v>
      </c>
      <c r="B530" t="s">
        <v>197</v>
      </c>
      <c r="C530" t="s">
        <v>198</v>
      </c>
      <c r="D530" t="s">
        <v>199</v>
      </c>
      <c r="E530">
        <v>533988</v>
      </c>
      <c r="F530">
        <v>2022</v>
      </c>
      <c r="G530" t="s">
        <v>275</v>
      </c>
      <c r="H530" t="s">
        <v>77</v>
      </c>
      <c r="I530">
        <v>44651</v>
      </c>
      <c r="J530">
        <v>298</v>
      </c>
      <c r="K530">
        <v>55.806497524288929</v>
      </c>
      <c r="L530">
        <v>5.5806497524288931E-4</v>
      </c>
      <c r="M530">
        <v>0.04</v>
      </c>
      <c r="P530" t="s">
        <v>14</v>
      </c>
      <c r="Q530" t="s">
        <v>100</v>
      </c>
      <c r="R530" t="s">
        <v>101</v>
      </c>
    </row>
    <row r="531" spans="1:18">
      <c r="A531" t="s">
        <v>196</v>
      </c>
      <c r="B531" t="s">
        <v>197</v>
      </c>
      <c r="C531" t="s">
        <v>198</v>
      </c>
      <c r="D531" t="s">
        <v>199</v>
      </c>
      <c r="E531">
        <v>533988</v>
      </c>
      <c r="F531">
        <v>2022</v>
      </c>
      <c r="G531" t="s">
        <v>276</v>
      </c>
      <c r="H531" t="s">
        <v>78</v>
      </c>
      <c r="I531">
        <v>44742</v>
      </c>
      <c r="J531">
        <v>310</v>
      </c>
      <c r="K531">
        <v>58.053739035334125</v>
      </c>
      <c r="L531">
        <v>5.8053739035334123E-4</v>
      </c>
      <c r="M531">
        <v>0.04</v>
      </c>
      <c r="P531" t="s">
        <v>14</v>
      </c>
      <c r="Q531" t="s">
        <v>100</v>
      </c>
      <c r="R531" t="s">
        <v>101</v>
      </c>
    </row>
    <row r="532" spans="1:18">
      <c r="A532" t="s">
        <v>196</v>
      </c>
      <c r="B532" t="s">
        <v>197</v>
      </c>
      <c r="C532" t="s">
        <v>198</v>
      </c>
      <c r="D532" t="s">
        <v>199</v>
      </c>
      <c r="E532">
        <v>533988</v>
      </c>
      <c r="F532">
        <v>2022</v>
      </c>
      <c r="G532" t="s">
        <v>277</v>
      </c>
      <c r="H532" t="s">
        <v>79</v>
      </c>
      <c r="I532">
        <v>44834</v>
      </c>
      <c r="J532">
        <v>328</v>
      </c>
      <c r="K532">
        <v>61.424601301901916</v>
      </c>
      <c r="L532">
        <v>6.1424601301901917E-4</v>
      </c>
      <c r="M532">
        <v>0.02</v>
      </c>
      <c r="P532" t="s">
        <v>14</v>
      </c>
      <c r="Q532" t="s">
        <v>100</v>
      </c>
      <c r="R532" t="s">
        <v>101</v>
      </c>
    </row>
    <row r="533" spans="1:18">
      <c r="A533" t="s">
        <v>196</v>
      </c>
      <c r="B533" t="s">
        <v>197</v>
      </c>
      <c r="C533" t="s">
        <v>198</v>
      </c>
      <c r="D533" t="s">
        <v>199</v>
      </c>
      <c r="E533">
        <v>533988</v>
      </c>
      <c r="F533">
        <v>2022</v>
      </c>
      <c r="G533" t="s">
        <v>278</v>
      </c>
      <c r="H533" t="s">
        <v>80</v>
      </c>
      <c r="I533">
        <v>44926</v>
      </c>
      <c r="J533">
        <v>329</v>
      </c>
      <c r="K533">
        <v>61.611871427822351</v>
      </c>
      <c r="L533">
        <v>6.1611871427822351E-4</v>
      </c>
      <c r="M533">
        <v>0</v>
      </c>
      <c r="P533" t="s">
        <v>14</v>
      </c>
      <c r="Q533" t="s">
        <v>100</v>
      </c>
      <c r="R533" t="s">
        <v>101</v>
      </c>
    </row>
    <row r="534" spans="1:18">
      <c r="A534" t="s">
        <v>196</v>
      </c>
      <c r="B534" t="s">
        <v>197</v>
      </c>
      <c r="C534" t="s">
        <v>198</v>
      </c>
      <c r="D534" t="s">
        <v>199</v>
      </c>
      <c r="E534">
        <v>533988</v>
      </c>
      <c r="F534">
        <v>2023</v>
      </c>
      <c r="G534" t="s">
        <v>275</v>
      </c>
      <c r="H534" t="s">
        <v>81</v>
      </c>
      <c r="I534">
        <v>45016</v>
      </c>
      <c r="J534">
        <v>315</v>
      </c>
      <c r="K534">
        <v>58.990089664936292</v>
      </c>
      <c r="L534">
        <v>5.8990089664936291E-4</v>
      </c>
      <c r="M534">
        <v>0.02</v>
      </c>
      <c r="P534" t="s">
        <v>14</v>
      </c>
      <c r="Q534" t="s">
        <v>100</v>
      </c>
      <c r="R534" t="s">
        <v>101</v>
      </c>
    </row>
    <row r="535" spans="1:18">
      <c r="A535" t="s">
        <v>196</v>
      </c>
      <c r="B535" t="s">
        <v>197</v>
      </c>
      <c r="C535" t="s">
        <v>198</v>
      </c>
      <c r="D535" t="s">
        <v>199</v>
      </c>
      <c r="E535">
        <v>533988</v>
      </c>
      <c r="F535">
        <v>2023</v>
      </c>
      <c r="G535" t="s">
        <v>276</v>
      </c>
      <c r="H535" t="s">
        <v>82</v>
      </c>
      <c r="I535">
        <v>45107</v>
      </c>
      <c r="J535">
        <v>309</v>
      </c>
      <c r="K535">
        <v>57.86646890941369</v>
      </c>
      <c r="L535">
        <v>5.786646890941369E-4</v>
      </c>
      <c r="M535">
        <v>0.04</v>
      </c>
      <c r="P535" t="s">
        <v>14</v>
      </c>
      <c r="Q535" t="s">
        <v>100</v>
      </c>
      <c r="R535" t="s">
        <v>101</v>
      </c>
    </row>
    <row r="536" spans="1:18">
      <c r="A536" t="s">
        <v>196</v>
      </c>
      <c r="B536" t="s">
        <v>197</v>
      </c>
      <c r="C536" t="s">
        <v>198</v>
      </c>
      <c r="D536" t="s">
        <v>199</v>
      </c>
      <c r="E536">
        <v>533988</v>
      </c>
      <c r="F536">
        <v>2023</v>
      </c>
      <c r="G536" t="s">
        <v>277</v>
      </c>
      <c r="H536" t="s">
        <v>83</v>
      </c>
      <c r="I536">
        <v>45199</v>
      </c>
      <c r="J536">
        <v>296</v>
      </c>
      <c r="K536">
        <v>55.431957272448074</v>
      </c>
      <c r="L536">
        <v>5.5431957272448075E-4</v>
      </c>
      <c r="M536">
        <v>0.04</v>
      </c>
      <c r="P536" t="s">
        <v>14</v>
      </c>
      <c r="Q536" t="s">
        <v>100</v>
      </c>
      <c r="R536" t="s">
        <v>101</v>
      </c>
    </row>
    <row r="537" spans="1:18">
      <c r="A537" t="s">
        <v>196</v>
      </c>
      <c r="B537" t="s">
        <v>197</v>
      </c>
      <c r="C537" t="s">
        <v>198</v>
      </c>
      <c r="D537" t="s">
        <v>199</v>
      </c>
      <c r="E537">
        <v>533988</v>
      </c>
      <c r="F537">
        <v>2023</v>
      </c>
      <c r="G537" t="s">
        <v>278</v>
      </c>
      <c r="H537" t="s">
        <v>84</v>
      </c>
      <c r="I537">
        <v>45291</v>
      </c>
      <c r="J537">
        <v>283</v>
      </c>
      <c r="K537">
        <v>52.99744563548245</v>
      </c>
      <c r="L537">
        <v>5.2997445635482449E-4</v>
      </c>
      <c r="M537">
        <v>0.12</v>
      </c>
      <c r="P537" t="s">
        <v>14</v>
      </c>
      <c r="Q537" t="s">
        <v>100</v>
      </c>
      <c r="R537" t="s">
        <v>101</v>
      </c>
    </row>
    <row r="538" spans="1:18">
      <c r="A538" t="s">
        <v>196</v>
      </c>
      <c r="B538" t="s">
        <v>197</v>
      </c>
      <c r="C538" t="s">
        <v>198</v>
      </c>
      <c r="D538" t="s">
        <v>199</v>
      </c>
      <c r="E538">
        <v>533988</v>
      </c>
      <c r="F538">
        <v>2024</v>
      </c>
      <c r="G538" t="s">
        <v>275</v>
      </c>
      <c r="H538" t="s">
        <v>85</v>
      </c>
      <c r="I538">
        <v>45382</v>
      </c>
      <c r="J538">
        <v>263</v>
      </c>
      <c r="K538">
        <v>49.252043117073789</v>
      </c>
      <c r="L538">
        <v>4.9252043117073787E-4</v>
      </c>
      <c r="M538">
        <v>0.1</v>
      </c>
      <c r="P538" t="s">
        <v>14</v>
      </c>
      <c r="Q538" t="s">
        <v>100</v>
      </c>
      <c r="R538" t="s">
        <v>101</v>
      </c>
    </row>
    <row r="539" spans="1:18">
      <c r="A539" t="s">
        <v>196</v>
      </c>
      <c r="B539" t="s">
        <v>197</v>
      </c>
      <c r="C539" t="s">
        <v>198</v>
      </c>
      <c r="D539" t="s">
        <v>199</v>
      </c>
      <c r="E539">
        <v>533988</v>
      </c>
      <c r="F539">
        <v>2024</v>
      </c>
      <c r="G539" t="s">
        <v>276</v>
      </c>
      <c r="H539" t="s">
        <v>86</v>
      </c>
      <c r="I539">
        <v>45473</v>
      </c>
      <c r="J539">
        <v>226</v>
      </c>
      <c r="K539">
        <v>42.32304845801778</v>
      </c>
      <c r="L539">
        <v>4.2323048458017782E-4</v>
      </c>
      <c r="M539">
        <v>0.1</v>
      </c>
      <c r="P539" t="s">
        <v>14</v>
      </c>
      <c r="Q539" t="s">
        <v>100</v>
      </c>
      <c r="R539" t="s">
        <v>101</v>
      </c>
    </row>
    <row r="540" spans="1:18">
      <c r="A540" t="s">
        <v>196</v>
      </c>
      <c r="B540" t="s">
        <v>197</v>
      </c>
      <c r="C540" t="s">
        <v>198</v>
      </c>
      <c r="D540" t="s">
        <v>199</v>
      </c>
      <c r="E540">
        <v>533988</v>
      </c>
      <c r="F540">
        <v>2024</v>
      </c>
      <c r="G540" t="s">
        <v>277</v>
      </c>
      <c r="H540" t="s">
        <v>87</v>
      </c>
      <c r="I540">
        <v>45565</v>
      </c>
      <c r="J540">
        <v>208</v>
      </c>
      <c r="K540">
        <v>38.952186191449996</v>
      </c>
      <c r="L540">
        <v>3.8952186191449994E-4</v>
      </c>
      <c r="M540">
        <v>0.12</v>
      </c>
      <c r="P540" t="s">
        <v>14</v>
      </c>
      <c r="Q540" t="s">
        <v>100</v>
      </c>
      <c r="R540" t="s">
        <v>101</v>
      </c>
    </row>
    <row r="541" spans="1:18">
      <c r="A541" t="s">
        <v>196</v>
      </c>
      <c r="B541" t="s">
        <v>197</v>
      </c>
      <c r="C541" t="s">
        <v>198</v>
      </c>
      <c r="D541" t="s">
        <v>199</v>
      </c>
      <c r="E541">
        <v>533988</v>
      </c>
      <c r="F541">
        <v>2024</v>
      </c>
      <c r="G541" t="s">
        <v>278</v>
      </c>
      <c r="H541" t="s">
        <v>42</v>
      </c>
      <c r="I541">
        <v>45657</v>
      </c>
      <c r="J541">
        <v>191</v>
      </c>
      <c r="K541">
        <v>35.768594050802641</v>
      </c>
      <c r="L541">
        <v>3.5768594050802639E-4</v>
      </c>
      <c r="M541">
        <v>0.08</v>
      </c>
      <c r="P541" t="s">
        <v>14</v>
      </c>
      <c r="Q541" t="s">
        <v>100</v>
      </c>
      <c r="R541" t="s">
        <v>101</v>
      </c>
    </row>
    <row r="542" spans="1:18">
      <c r="A542" t="s">
        <v>346</v>
      </c>
      <c r="B542" t="s">
        <v>347</v>
      </c>
      <c r="C542" t="s">
        <v>310</v>
      </c>
      <c r="D542" t="s">
        <v>348</v>
      </c>
      <c r="E542">
        <v>431874</v>
      </c>
      <c r="F542">
        <v>2020</v>
      </c>
      <c r="G542" t="s">
        <v>275</v>
      </c>
      <c r="H542" t="s">
        <v>69</v>
      </c>
      <c r="I542">
        <v>43921</v>
      </c>
      <c r="J542">
        <v>23</v>
      </c>
      <c r="K542">
        <v>5.3256273820605085</v>
      </c>
      <c r="L542">
        <v>5.3256273820605085E-5</v>
      </c>
      <c r="M542">
        <v>0.49</v>
      </c>
      <c r="O542" t="s">
        <v>105</v>
      </c>
      <c r="P542" t="s">
        <v>14</v>
      </c>
      <c r="Q542" t="s">
        <v>100</v>
      </c>
      <c r="R542" t="s">
        <v>101</v>
      </c>
    </row>
    <row r="543" spans="1:18">
      <c r="A543" t="s">
        <v>346</v>
      </c>
      <c r="B543" t="s">
        <v>347</v>
      </c>
      <c r="C543" t="s">
        <v>310</v>
      </c>
      <c r="D543" t="s">
        <v>348</v>
      </c>
      <c r="E543">
        <v>431874</v>
      </c>
      <c r="F543">
        <v>2020</v>
      </c>
      <c r="G543" t="s">
        <v>276</v>
      </c>
      <c r="H543" t="s">
        <v>70</v>
      </c>
      <c r="I543">
        <v>44012</v>
      </c>
      <c r="J543">
        <v>19</v>
      </c>
      <c r="K543">
        <v>4.3994313156152023</v>
      </c>
      <c r="L543">
        <v>4.3994313156152024E-5</v>
      </c>
      <c r="M543">
        <v>0.49</v>
      </c>
      <c r="O543" t="s">
        <v>105</v>
      </c>
      <c r="P543" t="s">
        <v>14</v>
      </c>
      <c r="Q543" t="s">
        <v>100</v>
      </c>
      <c r="R543" t="s">
        <v>101</v>
      </c>
    </row>
    <row r="544" spans="1:18">
      <c r="A544" t="s">
        <v>346</v>
      </c>
      <c r="B544" t="s">
        <v>347</v>
      </c>
      <c r="C544" t="s">
        <v>310</v>
      </c>
      <c r="D544" t="s">
        <v>348</v>
      </c>
      <c r="E544">
        <v>431874</v>
      </c>
      <c r="F544">
        <v>2020</v>
      </c>
      <c r="G544" t="s">
        <v>277</v>
      </c>
      <c r="H544" t="s">
        <v>71</v>
      </c>
      <c r="I544">
        <v>44104</v>
      </c>
      <c r="J544">
        <v>19</v>
      </c>
      <c r="K544">
        <v>4.3994313156152023</v>
      </c>
      <c r="L544">
        <v>4.3994313156152024E-5</v>
      </c>
      <c r="M544">
        <v>0.44</v>
      </c>
      <c r="O544" t="s">
        <v>105</v>
      </c>
      <c r="P544" t="s">
        <v>14</v>
      </c>
      <c r="Q544" t="s">
        <v>100</v>
      </c>
      <c r="R544" t="s">
        <v>101</v>
      </c>
    </row>
    <row r="545" spans="1:18">
      <c r="A545" t="s">
        <v>346</v>
      </c>
      <c r="B545" t="s">
        <v>347</v>
      </c>
      <c r="C545" t="s">
        <v>310</v>
      </c>
      <c r="D545" t="s">
        <v>348</v>
      </c>
      <c r="E545">
        <v>431874</v>
      </c>
      <c r="F545">
        <v>2020</v>
      </c>
      <c r="G545" t="s">
        <v>278</v>
      </c>
      <c r="H545" t="s">
        <v>72</v>
      </c>
      <c r="I545">
        <v>44196</v>
      </c>
      <c r="J545">
        <v>19</v>
      </c>
      <c r="K545">
        <v>4.3994313156152023</v>
      </c>
      <c r="L545">
        <v>4.3994313156152024E-5</v>
      </c>
      <c r="M545">
        <v>0.42</v>
      </c>
      <c r="O545" t="s">
        <v>105</v>
      </c>
      <c r="P545" t="s">
        <v>14</v>
      </c>
      <c r="Q545" t="s">
        <v>100</v>
      </c>
      <c r="R545" t="s">
        <v>101</v>
      </c>
    </row>
    <row r="546" spans="1:18">
      <c r="A546" t="s">
        <v>346</v>
      </c>
      <c r="B546" t="s">
        <v>347</v>
      </c>
      <c r="C546" t="s">
        <v>310</v>
      </c>
      <c r="D546" t="s">
        <v>348</v>
      </c>
      <c r="E546">
        <v>431874</v>
      </c>
      <c r="F546">
        <v>2021</v>
      </c>
      <c r="G546" t="s">
        <v>275</v>
      </c>
      <c r="H546" t="s">
        <v>73</v>
      </c>
      <c r="I546">
        <v>44286</v>
      </c>
      <c r="J546">
        <v>24</v>
      </c>
      <c r="K546">
        <v>5.5571763986718352</v>
      </c>
      <c r="L546">
        <v>5.5571763986718351E-5</v>
      </c>
      <c r="M546">
        <v>0.48</v>
      </c>
      <c r="O546" t="s">
        <v>105</v>
      </c>
      <c r="P546" t="s">
        <v>14</v>
      </c>
      <c r="Q546" t="s">
        <v>100</v>
      </c>
      <c r="R546" t="s">
        <v>101</v>
      </c>
    </row>
    <row r="547" spans="1:18">
      <c r="A547" t="s">
        <v>346</v>
      </c>
      <c r="B547" t="s">
        <v>347</v>
      </c>
      <c r="C547" t="s">
        <v>310</v>
      </c>
      <c r="D547" t="s">
        <v>348</v>
      </c>
      <c r="E547">
        <v>431874</v>
      </c>
      <c r="F547">
        <v>2021</v>
      </c>
      <c r="G547" t="s">
        <v>276</v>
      </c>
      <c r="H547" t="s">
        <v>74</v>
      </c>
      <c r="I547">
        <v>44377</v>
      </c>
      <c r="J547">
        <v>27</v>
      </c>
      <c r="K547">
        <v>6.2518234485058146</v>
      </c>
      <c r="L547">
        <v>6.2518234485058147E-5</v>
      </c>
      <c r="M547">
        <v>0.52</v>
      </c>
      <c r="O547" t="s">
        <v>105</v>
      </c>
      <c r="P547" t="s">
        <v>14</v>
      </c>
      <c r="Q547" t="s">
        <v>100</v>
      </c>
      <c r="R547" t="s">
        <v>101</v>
      </c>
    </row>
    <row r="548" spans="1:18">
      <c r="A548" t="s">
        <v>346</v>
      </c>
      <c r="B548" t="s">
        <v>347</v>
      </c>
      <c r="C548" t="s">
        <v>310</v>
      </c>
      <c r="D548" t="s">
        <v>348</v>
      </c>
      <c r="E548">
        <v>431874</v>
      </c>
      <c r="F548">
        <v>2021</v>
      </c>
      <c r="G548" t="s">
        <v>277</v>
      </c>
      <c r="H548" t="s">
        <v>75</v>
      </c>
      <c r="I548">
        <v>44469</v>
      </c>
      <c r="J548">
        <v>25</v>
      </c>
      <c r="K548">
        <v>5.7887254152831611</v>
      </c>
      <c r="L548">
        <v>5.788725415283161E-5</v>
      </c>
      <c r="M548">
        <v>0.59</v>
      </c>
      <c r="O548" t="s">
        <v>105</v>
      </c>
      <c r="P548" t="s">
        <v>14</v>
      </c>
      <c r="Q548" t="s">
        <v>100</v>
      </c>
      <c r="R548" t="s">
        <v>101</v>
      </c>
    </row>
    <row r="549" spans="1:18">
      <c r="A549" t="s">
        <v>346</v>
      </c>
      <c r="B549" t="s">
        <v>347</v>
      </c>
      <c r="C549" t="s">
        <v>310</v>
      </c>
      <c r="D549" t="s">
        <v>348</v>
      </c>
      <c r="E549">
        <v>431874</v>
      </c>
      <c r="F549">
        <v>2021</v>
      </c>
      <c r="G549" t="s">
        <v>278</v>
      </c>
      <c r="H549" t="s">
        <v>76</v>
      </c>
      <c r="I549">
        <v>44561</v>
      </c>
      <c r="J549">
        <v>26</v>
      </c>
      <c r="K549">
        <v>6.0202744318944879</v>
      </c>
      <c r="L549">
        <v>6.0202744318944875E-5</v>
      </c>
      <c r="M549">
        <v>0.66</v>
      </c>
      <c r="O549" t="s">
        <v>105</v>
      </c>
      <c r="P549" t="s">
        <v>14</v>
      </c>
      <c r="Q549" t="s">
        <v>100</v>
      </c>
      <c r="R549" t="s">
        <v>101</v>
      </c>
    </row>
    <row r="550" spans="1:18">
      <c r="A550" t="s">
        <v>346</v>
      </c>
      <c r="B550" t="s">
        <v>347</v>
      </c>
      <c r="C550" t="s">
        <v>310</v>
      </c>
      <c r="D550" t="s">
        <v>348</v>
      </c>
      <c r="E550">
        <v>431874</v>
      </c>
      <c r="F550">
        <v>2022</v>
      </c>
      <c r="G550" t="s">
        <v>275</v>
      </c>
      <c r="H550" t="s">
        <v>77</v>
      </c>
      <c r="I550">
        <v>44651</v>
      </c>
      <c r="J550">
        <v>27</v>
      </c>
      <c r="K550">
        <v>6.2518234485058146</v>
      </c>
      <c r="L550">
        <v>6.2518234485058147E-5</v>
      </c>
      <c r="M550">
        <v>0.53</v>
      </c>
      <c r="O550" t="s">
        <v>105</v>
      </c>
      <c r="P550" t="s">
        <v>14</v>
      </c>
      <c r="Q550" t="s">
        <v>100</v>
      </c>
      <c r="R550" t="s">
        <v>101</v>
      </c>
    </row>
    <row r="551" spans="1:18">
      <c r="A551" t="s">
        <v>346</v>
      </c>
      <c r="B551" t="s">
        <v>347</v>
      </c>
      <c r="C551" t="s">
        <v>310</v>
      </c>
      <c r="D551" t="s">
        <v>348</v>
      </c>
      <c r="E551">
        <v>431874</v>
      </c>
      <c r="F551">
        <v>2022</v>
      </c>
      <c r="G551" t="s">
        <v>276</v>
      </c>
      <c r="H551" t="s">
        <v>78</v>
      </c>
      <c r="I551">
        <v>44742</v>
      </c>
      <c r="J551">
        <v>26</v>
      </c>
      <c r="K551">
        <v>6.0202744318944879</v>
      </c>
      <c r="L551">
        <v>6.0202744318944875E-5</v>
      </c>
      <c r="M551">
        <v>0.41</v>
      </c>
      <c r="O551" t="s">
        <v>105</v>
      </c>
      <c r="P551" t="s">
        <v>14</v>
      </c>
      <c r="Q551" t="s">
        <v>100</v>
      </c>
      <c r="R551" t="s">
        <v>101</v>
      </c>
    </row>
    <row r="552" spans="1:18">
      <c r="A552" t="s">
        <v>346</v>
      </c>
      <c r="B552" t="s">
        <v>347</v>
      </c>
      <c r="C552" t="s">
        <v>310</v>
      </c>
      <c r="D552" t="s">
        <v>348</v>
      </c>
      <c r="E552">
        <v>431874</v>
      </c>
      <c r="F552">
        <v>2022</v>
      </c>
      <c r="G552" t="s">
        <v>277</v>
      </c>
      <c r="H552" t="s">
        <v>79</v>
      </c>
      <c r="I552">
        <v>44834</v>
      </c>
      <c r="J552">
        <v>26</v>
      </c>
      <c r="K552">
        <v>6.0202744318944879</v>
      </c>
      <c r="L552">
        <v>6.0202744318944875E-5</v>
      </c>
      <c r="M552">
        <v>0.34</v>
      </c>
      <c r="O552" t="s">
        <v>105</v>
      </c>
      <c r="P552" t="s">
        <v>14</v>
      </c>
      <c r="Q552" t="s">
        <v>100</v>
      </c>
      <c r="R552" t="s">
        <v>101</v>
      </c>
    </row>
    <row r="553" spans="1:18">
      <c r="A553" t="s">
        <v>346</v>
      </c>
      <c r="B553" t="s">
        <v>347</v>
      </c>
      <c r="C553" t="s">
        <v>310</v>
      </c>
      <c r="D553" t="s">
        <v>348</v>
      </c>
      <c r="E553">
        <v>431874</v>
      </c>
      <c r="F553">
        <v>2022</v>
      </c>
      <c r="G553" t="s">
        <v>278</v>
      </c>
      <c r="H553" t="s">
        <v>80</v>
      </c>
      <c r="I553">
        <v>44926</v>
      </c>
      <c r="J553">
        <v>32</v>
      </c>
      <c r="K553">
        <v>7.4095685315624467</v>
      </c>
      <c r="L553">
        <v>7.4095685315624468E-5</v>
      </c>
      <c r="M553">
        <v>0.2</v>
      </c>
      <c r="O553" t="s">
        <v>105</v>
      </c>
      <c r="P553" t="s">
        <v>14</v>
      </c>
      <c r="Q553" t="s">
        <v>100</v>
      </c>
      <c r="R553" t="s">
        <v>101</v>
      </c>
    </row>
    <row r="554" spans="1:18">
      <c r="A554" t="s">
        <v>346</v>
      </c>
      <c r="B554" t="s">
        <v>347</v>
      </c>
      <c r="C554" t="s">
        <v>310</v>
      </c>
      <c r="D554" t="s">
        <v>348</v>
      </c>
      <c r="E554">
        <v>431874</v>
      </c>
      <c r="F554">
        <v>2023</v>
      </c>
      <c r="G554" t="s">
        <v>275</v>
      </c>
      <c r="H554" t="s">
        <v>81</v>
      </c>
      <c r="I554">
        <v>45016</v>
      </c>
      <c r="J554">
        <v>34</v>
      </c>
      <c r="K554">
        <v>7.8726665647851002</v>
      </c>
      <c r="L554">
        <v>7.8726665647850999E-5</v>
      </c>
      <c r="M554">
        <v>0.12</v>
      </c>
      <c r="O554" t="s">
        <v>105</v>
      </c>
      <c r="P554" t="s">
        <v>14</v>
      </c>
      <c r="Q554" t="s">
        <v>100</v>
      </c>
      <c r="R554" t="s">
        <v>101</v>
      </c>
    </row>
    <row r="555" spans="1:18">
      <c r="A555" t="s">
        <v>346</v>
      </c>
      <c r="B555" t="s">
        <v>347</v>
      </c>
      <c r="C555" t="s">
        <v>310</v>
      </c>
      <c r="D555" t="s">
        <v>348</v>
      </c>
      <c r="E555">
        <v>431874</v>
      </c>
      <c r="F555">
        <v>2023</v>
      </c>
      <c r="G555" t="s">
        <v>276</v>
      </c>
      <c r="H555" t="s">
        <v>82</v>
      </c>
      <c r="I555">
        <v>45107</v>
      </c>
      <c r="J555">
        <v>37</v>
      </c>
      <c r="K555">
        <v>8.5673136146190796</v>
      </c>
      <c r="L555">
        <v>8.5673136146190788E-5</v>
      </c>
      <c r="M555">
        <v>0.09</v>
      </c>
      <c r="O555" t="s">
        <v>105</v>
      </c>
      <c r="P555" t="s">
        <v>14</v>
      </c>
      <c r="Q555" t="s">
        <v>100</v>
      </c>
      <c r="R555" t="s">
        <v>101</v>
      </c>
    </row>
    <row r="556" spans="1:18">
      <c r="A556" t="s">
        <v>346</v>
      </c>
      <c r="B556" t="s">
        <v>347</v>
      </c>
      <c r="C556" t="s">
        <v>310</v>
      </c>
      <c r="D556" t="s">
        <v>348</v>
      </c>
      <c r="E556">
        <v>431874</v>
      </c>
      <c r="F556">
        <v>2023</v>
      </c>
      <c r="G556" t="s">
        <v>277</v>
      </c>
      <c r="H556" t="s">
        <v>83</v>
      </c>
      <c r="I556">
        <v>45199</v>
      </c>
      <c r="J556">
        <v>42</v>
      </c>
      <c r="K556">
        <v>9.7250586976757116</v>
      </c>
      <c r="L556">
        <v>9.7250586976757109E-5</v>
      </c>
      <c r="M556">
        <v>0.03</v>
      </c>
      <c r="O556" t="s">
        <v>105</v>
      </c>
      <c r="P556" t="s">
        <v>14</v>
      </c>
      <c r="Q556" t="s">
        <v>100</v>
      </c>
      <c r="R556" t="s">
        <v>101</v>
      </c>
    </row>
    <row r="557" spans="1:18">
      <c r="A557" t="s">
        <v>346</v>
      </c>
      <c r="B557" t="s">
        <v>347</v>
      </c>
      <c r="C557" t="s">
        <v>310</v>
      </c>
      <c r="D557" t="s">
        <v>348</v>
      </c>
      <c r="E557">
        <v>431874</v>
      </c>
      <c r="F557">
        <v>2023</v>
      </c>
      <c r="G557" t="s">
        <v>278</v>
      </c>
      <c r="H557" t="s">
        <v>84</v>
      </c>
      <c r="I557">
        <v>45291</v>
      </c>
      <c r="J557">
        <v>45</v>
      </c>
      <c r="K557">
        <v>10.41970574750969</v>
      </c>
      <c r="L557">
        <v>1.041970574750969E-4</v>
      </c>
      <c r="M557">
        <v>0.03</v>
      </c>
      <c r="O557" t="s">
        <v>105</v>
      </c>
      <c r="P557" t="s">
        <v>14</v>
      </c>
      <c r="Q557" t="s">
        <v>100</v>
      </c>
      <c r="R557" t="s">
        <v>101</v>
      </c>
    </row>
    <row r="558" spans="1:18">
      <c r="A558" t="s">
        <v>346</v>
      </c>
      <c r="B558" t="s">
        <v>347</v>
      </c>
      <c r="C558" t="s">
        <v>310</v>
      </c>
      <c r="D558" t="s">
        <v>348</v>
      </c>
      <c r="E558">
        <v>431874</v>
      </c>
      <c r="F558">
        <v>2024</v>
      </c>
      <c r="G558" t="s">
        <v>275</v>
      </c>
      <c r="H558" t="s">
        <v>85</v>
      </c>
      <c r="I558">
        <v>45382</v>
      </c>
      <c r="J558">
        <v>39</v>
      </c>
      <c r="K558">
        <v>9.0304116478417313</v>
      </c>
      <c r="L558">
        <v>9.0304116478417319E-5</v>
      </c>
      <c r="M558">
        <v>0.03</v>
      </c>
      <c r="O558" t="s">
        <v>105</v>
      </c>
      <c r="P558" t="s">
        <v>14</v>
      </c>
      <c r="Q558" t="s">
        <v>100</v>
      </c>
      <c r="R558" t="s">
        <v>101</v>
      </c>
    </row>
    <row r="559" spans="1:18">
      <c r="A559" t="s">
        <v>346</v>
      </c>
      <c r="B559" t="s">
        <v>347</v>
      </c>
      <c r="C559" t="s">
        <v>310</v>
      </c>
      <c r="D559" t="s">
        <v>348</v>
      </c>
      <c r="E559">
        <v>431874</v>
      </c>
      <c r="F559">
        <v>2024</v>
      </c>
      <c r="G559" t="s">
        <v>276</v>
      </c>
      <c r="H559" t="s">
        <v>86</v>
      </c>
      <c r="I559">
        <v>45473</v>
      </c>
      <c r="J559">
        <v>42</v>
      </c>
      <c r="K559">
        <v>9.7250586976757116</v>
      </c>
      <c r="L559">
        <v>9.7250586976757109E-5</v>
      </c>
      <c r="M559">
        <v>0.03</v>
      </c>
      <c r="O559" t="s">
        <v>105</v>
      </c>
      <c r="P559" t="s">
        <v>14</v>
      </c>
      <c r="Q559" t="s">
        <v>100</v>
      </c>
      <c r="R559" t="s">
        <v>101</v>
      </c>
    </row>
    <row r="560" spans="1:18">
      <c r="A560" t="s">
        <v>346</v>
      </c>
      <c r="B560" t="s">
        <v>347</v>
      </c>
      <c r="C560" t="s">
        <v>310</v>
      </c>
      <c r="D560" t="s">
        <v>348</v>
      </c>
      <c r="E560">
        <v>431874</v>
      </c>
      <c r="F560">
        <v>2024</v>
      </c>
      <c r="G560" t="s">
        <v>277</v>
      </c>
      <c r="H560" t="s">
        <v>87</v>
      </c>
      <c r="I560">
        <v>45565</v>
      </c>
      <c r="J560">
        <v>34</v>
      </c>
      <c r="K560">
        <v>7.8726665647851002</v>
      </c>
      <c r="L560">
        <v>7.8726665647850999E-5</v>
      </c>
      <c r="M560">
        <v>0.03</v>
      </c>
      <c r="O560" t="s">
        <v>105</v>
      </c>
      <c r="P560" t="s">
        <v>14</v>
      </c>
      <c r="Q560" t="s">
        <v>100</v>
      </c>
      <c r="R560" t="s">
        <v>101</v>
      </c>
    </row>
    <row r="561" spans="1:18">
      <c r="A561" t="s">
        <v>346</v>
      </c>
      <c r="B561" t="s">
        <v>347</v>
      </c>
      <c r="C561" t="s">
        <v>310</v>
      </c>
      <c r="D561" t="s">
        <v>348</v>
      </c>
      <c r="E561">
        <v>431874</v>
      </c>
      <c r="F561">
        <v>2024</v>
      </c>
      <c r="G561" t="s">
        <v>278</v>
      </c>
      <c r="H561" t="s">
        <v>42</v>
      </c>
      <c r="I561">
        <v>45657</v>
      </c>
      <c r="J561">
        <v>32</v>
      </c>
      <c r="K561">
        <v>7.4095685315624467</v>
      </c>
      <c r="L561">
        <v>7.4095685315624468E-5</v>
      </c>
      <c r="M561">
        <v>0.03</v>
      </c>
      <c r="O561" t="s">
        <v>105</v>
      </c>
      <c r="P561" t="s">
        <v>14</v>
      </c>
      <c r="Q561" t="s">
        <v>100</v>
      </c>
      <c r="R561" t="s">
        <v>101</v>
      </c>
    </row>
    <row r="562" spans="1:18">
      <c r="A562" t="s">
        <v>223</v>
      </c>
      <c r="B562" t="s">
        <v>224</v>
      </c>
      <c r="C562" t="s">
        <v>209</v>
      </c>
      <c r="D562" t="s">
        <v>225</v>
      </c>
      <c r="E562">
        <v>431001</v>
      </c>
      <c r="F562">
        <v>2020</v>
      </c>
      <c r="G562" t="s">
        <v>275</v>
      </c>
      <c r="H562" t="s">
        <v>69</v>
      </c>
      <c r="I562">
        <v>43921</v>
      </c>
      <c r="J562">
        <v>114</v>
      </c>
      <c r="K562">
        <v>26.450054640244453</v>
      </c>
      <c r="L562">
        <v>2.6450054640244454E-4</v>
      </c>
      <c r="M562">
        <v>0.03</v>
      </c>
      <c r="O562" t="s">
        <v>105</v>
      </c>
      <c r="P562" t="s">
        <v>14</v>
      </c>
      <c r="Q562" t="s">
        <v>100</v>
      </c>
      <c r="R562" t="s">
        <v>101</v>
      </c>
    </row>
    <row r="563" spans="1:18">
      <c r="A563" t="s">
        <v>223</v>
      </c>
      <c r="B563" t="s">
        <v>224</v>
      </c>
      <c r="C563" t="s">
        <v>209</v>
      </c>
      <c r="D563" t="s">
        <v>225</v>
      </c>
      <c r="E563">
        <v>431001</v>
      </c>
      <c r="F563">
        <v>2020</v>
      </c>
      <c r="G563" t="s">
        <v>276</v>
      </c>
      <c r="H563" t="s">
        <v>70</v>
      </c>
      <c r="I563">
        <v>44012</v>
      </c>
      <c r="J563">
        <v>131</v>
      </c>
      <c r="K563">
        <v>30.394361033965119</v>
      </c>
      <c r="L563">
        <v>3.039436103396512E-4</v>
      </c>
      <c r="M563">
        <v>0.06</v>
      </c>
      <c r="O563" t="s">
        <v>105</v>
      </c>
      <c r="P563" t="s">
        <v>14</v>
      </c>
      <c r="Q563" t="s">
        <v>100</v>
      </c>
      <c r="R563" t="s">
        <v>101</v>
      </c>
    </row>
    <row r="564" spans="1:18">
      <c r="A564" t="s">
        <v>223</v>
      </c>
      <c r="B564" t="s">
        <v>224</v>
      </c>
      <c r="C564" t="s">
        <v>209</v>
      </c>
      <c r="D564" t="s">
        <v>225</v>
      </c>
      <c r="E564">
        <v>431001</v>
      </c>
      <c r="F564">
        <v>2020</v>
      </c>
      <c r="G564" t="s">
        <v>277</v>
      </c>
      <c r="H564" t="s">
        <v>71</v>
      </c>
      <c r="I564">
        <v>44104</v>
      </c>
      <c r="J564">
        <v>149</v>
      </c>
      <c r="K564">
        <v>34.570685450845822</v>
      </c>
      <c r="L564">
        <v>3.4570685450845823E-4</v>
      </c>
      <c r="M564">
        <v>0.08</v>
      </c>
      <c r="O564" t="s">
        <v>105</v>
      </c>
      <c r="P564" t="s">
        <v>14</v>
      </c>
      <c r="Q564" t="s">
        <v>100</v>
      </c>
      <c r="R564" t="s">
        <v>101</v>
      </c>
    </row>
    <row r="565" spans="1:18">
      <c r="A565" t="s">
        <v>223</v>
      </c>
      <c r="B565" t="s">
        <v>224</v>
      </c>
      <c r="C565" t="s">
        <v>209</v>
      </c>
      <c r="D565" t="s">
        <v>225</v>
      </c>
      <c r="E565">
        <v>431001</v>
      </c>
      <c r="F565">
        <v>2020</v>
      </c>
      <c r="G565" t="s">
        <v>278</v>
      </c>
      <c r="H565" t="s">
        <v>72</v>
      </c>
      <c r="I565">
        <v>44196</v>
      </c>
      <c r="J565">
        <v>163</v>
      </c>
      <c r="K565">
        <v>37.818937775086368</v>
      </c>
      <c r="L565">
        <v>3.781893777508637E-4</v>
      </c>
      <c r="M565">
        <v>0.05</v>
      </c>
      <c r="O565" t="s">
        <v>105</v>
      </c>
      <c r="P565" t="s">
        <v>14</v>
      </c>
      <c r="Q565" t="s">
        <v>100</v>
      </c>
      <c r="R565" t="s">
        <v>101</v>
      </c>
    </row>
    <row r="566" spans="1:18">
      <c r="A566" t="s">
        <v>223</v>
      </c>
      <c r="B566" t="s">
        <v>224</v>
      </c>
      <c r="C566" t="s">
        <v>209</v>
      </c>
      <c r="D566" t="s">
        <v>225</v>
      </c>
      <c r="E566">
        <v>431001</v>
      </c>
      <c r="F566">
        <v>2021</v>
      </c>
      <c r="G566" t="s">
        <v>275</v>
      </c>
      <c r="H566" t="s">
        <v>73</v>
      </c>
      <c r="I566">
        <v>44286</v>
      </c>
      <c r="J566">
        <v>163</v>
      </c>
      <c r="K566">
        <v>37.818937775086368</v>
      </c>
      <c r="L566">
        <v>3.781893777508637E-4</v>
      </c>
      <c r="M566">
        <v>0.05</v>
      </c>
      <c r="O566" t="s">
        <v>105</v>
      </c>
      <c r="P566" t="s">
        <v>14</v>
      </c>
      <c r="Q566" t="s">
        <v>100</v>
      </c>
      <c r="R566" t="s">
        <v>101</v>
      </c>
    </row>
    <row r="567" spans="1:18">
      <c r="A567" t="s">
        <v>223</v>
      </c>
      <c r="B567" t="s">
        <v>224</v>
      </c>
      <c r="C567" t="s">
        <v>209</v>
      </c>
      <c r="D567" t="s">
        <v>225</v>
      </c>
      <c r="E567">
        <v>431001</v>
      </c>
      <c r="F567">
        <v>2021</v>
      </c>
      <c r="G567" t="s">
        <v>276</v>
      </c>
      <c r="H567" t="s">
        <v>74</v>
      </c>
      <c r="I567">
        <v>44377</v>
      </c>
      <c r="J567">
        <v>164</v>
      </c>
      <c r="K567">
        <v>38.050955798246406</v>
      </c>
      <c r="L567">
        <v>3.8050955798246406E-4</v>
      </c>
      <c r="M567">
        <v>0.03</v>
      </c>
      <c r="O567" t="s">
        <v>105</v>
      </c>
      <c r="P567" t="s">
        <v>14</v>
      </c>
      <c r="Q567" t="s">
        <v>100</v>
      </c>
      <c r="R567" t="s">
        <v>101</v>
      </c>
    </row>
    <row r="568" spans="1:18">
      <c r="A568" t="s">
        <v>223</v>
      </c>
      <c r="B568" t="s">
        <v>224</v>
      </c>
      <c r="C568" t="s">
        <v>209</v>
      </c>
      <c r="D568" t="s">
        <v>225</v>
      </c>
      <c r="E568">
        <v>431001</v>
      </c>
      <c r="F568">
        <v>2021</v>
      </c>
      <c r="G568" t="s">
        <v>277</v>
      </c>
      <c r="H568" t="s">
        <v>75</v>
      </c>
      <c r="I568">
        <v>44469</v>
      </c>
      <c r="J568">
        <v>163</v>
      </c>
      <c r="K568">
        <v>37.818937775086368</v>
      </c>
      <c r="L568">
        <v>3.781893777508637E-4</v>
      </c>
      <c r="M568">
        <v>0</v>
      </c>
      <c r="O568" t="s">
        <v>105</v>
      </c>
      <c r="P568" t="s">
        <v>14</v>
      </c>
      <c r="Q568" t="s">
        <v>100</v>
      </c>
      <c r="R568" t="s">
        <v>101</v>
      </c>
    </row>
    <row r="569" spans="1:18">
      <c r="A569" t="s">
        <v>223</v>
      </c>
      <c r="B569" t="s">
        <v>224</v>
      </c>
      <c r="C569" t="s">
        <v>209</v>
      </c>
      <c r="D569" t="s">
        <v>225</v>
      </c>
      <c r="E569">
        <v>431001</v>
      </c>
      <c r="F569">
        <v>2021</v>
      </c>
      <c r="G569" t="s">
        <v>278</v>
      </c>
      <c r="H569" t="s">
        <v>76</v>
      </c>
      <c r="I569">
        <v>44561</v>
      </c>
      <c r="J569">
        <v>148</v>
      </c>
      <c r="K569">
        <v>34.338667427685785</v>
      </c>
      <c r="L569">
        <v>3.4338667427685781E-4</v>
      </c>
      <c r="M569">
        <v>0</v>
      </c>
      <c r="O569" t="s">
        <v>105</v>
      </c>
      <c r="P569" t="s">
        <v>14</v>
      </c>
      <c r="Q569" t="s">
        <v>100</v>
      </c>
      <c r="R569" t="s">
        <v>101</v>
      </c>
    </row>
    <row r="570" spans="1:18">
      <c r="A570" t="s">
        <v>223</v>
      </c>
      <c r="B570" t="s">
        <v>224</v>
      </c>
      <c r="C570" t="s">
        <v>209</v>
      </c>
      <c r="D570" t="s">
        <v>225</v>
      </c>
      <c r="E570">
        <v>431001</v>
      </c>
      <c r="F570">
        <v>2022</v>
      </c>
      <c r="G570" t="s">
        <v>275</v>
      </c>
      <c r="H570" t="s">
        <v>77</v>
      </c>
      <c r="I570">
        <v>44651</v>
      </c>
      <c r="J570">
        <v>141</v>
      </c>
      <c r="K570">
        <v>32.714541265565508</v>
      </c>
      <c r="L570">
        <v>3.2714541265565507E-4</v>
      </c>
      <c r="M570">
        <v>0</v>
      </c>
      <c r="O570" t="s">
        <v>105</v>
      </c>
      <c r="P570" t="s">
        <v>14</v>
      </c>
      <c r="Q570" t="s">
        <v>100</v>
      </c>
      <c r="R570" t="s">
        <v>101</v>
      </c>
    </row>
    <row r="571" spans="1:18">
      <c r="A571" t="s">
        <v>223</v>
      </c>
      <c r="B571" t="s">
        <v>224</v>
      </c>
      <c r="C571" t="s">
        <v>209</v>
      </c>
      <c r="D571" t="s">
        <v>225</v>
      </c>
      <c r="E571">
        <v>431001</v>
      </c>
      <c r="F571">
        <v>2022</v>
      </c>
      <c r="G571" t="s">
        <v>276</v>
      </c>
      <c r="H571" t="s">
        <v>78</v>
      </c>
      <c r="I571">
        <v>44742</v>
      </c>
      <c r="J571">
        <v>144</v>
      </c>
      <c r="K571">
        <v>33.410595335045628</v>
      </c>
      <c r="L571">
        <v>3.3410595335045626E-4</v>
      </c>
      <c r="M571">
        <v>0.03</v>
      </c>
      <c r="O571" t="s">
        <v>105</v>
      </c>
      <c r="P571" t="s">
        <v>14</v>
      </c>
      <c r="Q571" t="s">
        <v>100</v>
      </c>
      <c r="R571" t="s">
        <v>101</v>
      </c>
    </row>
    <row r="572" spans="1:18">
      <c r="A572" t="s">
        <v>223</v>
      </c>
      <c r="B572" t="s">
        <v>224</v>
      </c>
      <c r="C572" t="s">
        <v>209</v>
      </c>
      <c r="D572" t="s">
        <v>225</v>
      </c>
      <c r="E572">
        <v>431001</v>
      </c>
      <c r="F572">
        <v>2022</v>
      </c>
      <c r="G572" t="s">
        <v>277</v>
      </c>
      <c r="H572" t="s">
        <v>79</v>
      </c>
      <c r="I572">
        <v>44834</v>
      </c>
      <c r="J572">
        <v>140</v>
      </c>
      <c r="K572">
        <v>32.48252324240547</v>
      </c>
      <c r="L572">
        <v>3.2482523242405471E-4</v>
      </c>
      <c r="M572">
        <v>0.03</v>
      </c>
      <c r="O572" t="s">
        <v>105</v>
      </c>
      <c r="P572" t="s">
        <v>14</v>
      </c>
      <c r="Q572" t="s">
        <v>100</v>
      </c>
      <c r="R572" t="s">
        <v>101</v>
      </c>
    </row>
    <row r="573" spans="1:18">
      <c r="A573" t="s">
        <v>223</v>
      </c>
      <c r="B573" t="s">
        <v>224</v>
      </c>
      <c r="C573" t="s">
        <v>209</v>
      </c>
      <c r="D573" t="s">
        <v>225</v>
      </c>
      <c r="E573">
        <v>431001</v>
      </c>
      <c r="F573">
        <v>2022</v>
      </c>
      <c r="G573" t="s">
        <v>278</v>
      </c>
      <c r="H573" t="s">
        <v>80</v>
      </c>
      <c r="I573">
        <v>44926</v>
      </c>
      <c r="J573">
        <v>159</v>
      </c>
      <c r="K573">
        <v>36.890865682446211</v>
      </c>
      <c r="L573">
        <v>3.689086568244621E-4</v>
      </c>
      <c r="M573">
        <v>0.05</v>
      </c>
      <c r="O573" t="s">
        <v>105</v>
      </c>
      <c r="P573" t="s">
        <v>14</v>
      </c>
      <c r="Q573" t="s">
        <v>100</v>
      </c>
      <c r="R573" t="s">
        <v>101</v>
      </c>
    </row>
    <row r="574" spans="1:18">
      <c r="A574" t="s">
        <v>223</v>
      </c>
      <c r="B574" t="s">
        <v>224</v>
      </c>
      <c r="C574" t="s">
        <v>209</v>
      </c>
      <c r="D574" t="s">
        <v>225</v>
      </c>
      <c r="E574">
        <v>431001</v>
      </c>
      <c r="F574">
        <v>2023</v>
      </c>
      <c r="G574" t="s">
        <v>275</v>
      </c>
      <c r="H574" t="s">
        <v>81</v>
      </c>
      <c r="I574">
        <v>45016</v>
      </c>
      <c r="J574">
        <v>182</v>
      </c>
      <c r="K574">
        <v>42.227280215127109</v>
      </c>
      <c r="L574">
        <v>4.2227280215127109E-4</v>
      </c>
      <c r="M574">
        <v>0.05</v>
      </c>
      <c r="O574" t="s">
        <v>105</v>
      </c>
      <c r="P574" t="s">
        <v>14</v>
      </c>
      <c r="Q574" t="s">
        <v>100</v>
      </c>
      <c r="R574" t="s">
        <v>101</v>
      </c>
    </row>
    <row r="575" spans="1:18">
      <c r="A575" t="s">
        <v>223</v>
      </c>
      <c r="B575" t="s">
        <v>224</v>
      </c>
      <c r="C575" t="s">
        <v>209</v>
      </c>
      <c r="D575" t="s">
        <v>225</v>
      </c>
      <c r="E575">
        <v>431001</v>
      </c>
      <c r="F575">
        <v>2023</v>
      </c>
      <c r="G575" t="s">
        <v>276</v>
      </c>
      <c r="H575" t="s">
        <v>82</v>
      </c>
      <c r="I575">
        <v>45107</v>
      </c>
      <c r="J575">
        <v>184</v>
      </c>
      <c r="K575">
        <v>42.691316261447184</v>
      </c>
      <c r="L575">
        <v>4.2691316261447187E-4</v>
      </c>
      <c r="M575">
        <v>0.03</v>
      </c>
      <c r="O575" t="s">
        <v>105</v>
      </c>
      <c r="P575" t="s">
        <v>14</v>
      </c>
      <c r="Q575" t="s">
        <v>100</v>
      </c>
      <c r="R575" t="s">
        <v>101</v>
      </c>
    </row>
    <row r="576" spans="1:18">
      <c r="A576" t="s">
        <v>223</v>
      </c>
      <c r="B576" t="s">
        <v>224</v>
      </c>
      <c r="C576" t="s">
        <v>209</v>
      </c>
      <c r="D576" t="s">
        <v>225</v>
      </c>
      <c r="E576">
        <v>431001</v>
      </c>
      <c r="F576">
        <v>2023</v>
      </c>
      <c r="G576" t="s">
        <v>277</v>
      </c>
      <c r="H576" t="s">
        <v>83</v>
      </c>
      <c r="I576">
        <v>45199</v>
      </c>
      <c r="J576">
        <v>189</v>
      </c>
      <c r="K576">
        <v>43.851406377247386</v>
      </c>
      <c r="L576">
        <v>4.3851406377247383E-4</v>
      </c>
      <c r="M576">
        <v>0.03</v>
      </c>
      <c r="O576" t="s">
        <v>105</v>
      </c>
      <c r="P576" t="s">
        <v>14</v>
      </c>
      <c r="Q576" t="s">
        <v>100</v>
      </c>
      <c r="R576" t="s">
        <v>101</v>
      </c>
    </row>
    <row r="577" spans="1:18">
      <c r="A577" t="s">
        <v>223</v>
      </c>
      <c r="B577" t="s">
        <v>224</v>
      </c>
      <c r="C577" t="s">
        <v>209</v>
      </c>
      <c r="D577" t="s">
        <v>225</v>
      </c>
      <c r="E577">
        <v>431001</v>
      </c>
      <c r="F577">
        <v>2023</v>
      </c>
      <c r="G577" t="s">
        <v>278</v>
      </c>
      <c r="H577" t="s">
        <v>84</v>
      </c>
      <c r="I577">
        <v>45291</v>
      </c>
      <c r="J577">
        <v>192</v>
      </c>
      <c r="K577">
        <v>44.547460446727499</v>
      </c>
      <c r="L577">
        <v>4.4547460446727502E-4</v>
      </c>
      <c r="M577">
        <v>0</v>
      </c>
      <c r="O577" t="s">
        <v>105</v>
      </c>
      <c r="P577" t="s">
        <v>14</v>
      </c>
      <c r="Q577" t="s">
        <v>100</v>
      </c>
      <c r="R577" t="s">
        <v>101</v>
      </c>
    </row>
    <row r="578" spans="1:18">
      <c r="A578" t="s">
        <v>223</v>
      </c>
      <c r="B578" t="s">
        <v>224</v>
      </c>
      <c r="C578" t="s">
        <v>209</v>
      </c>
      <c r="D578" t="s">
        <v>225</v>
      </c>
      <c r="E578">
        <v>431001</v>
      </c>
      <c r="F578">
        <v>2024</v>
      </c>
      <c r="G578" t="s">
        <v>275</v>
      </c>
      <c r="H578" t="s">
        <v>85</v>
      </c>
      <c r="I578">
        <v>45382</v>
      </c>
      <c r="J578">
        <v>175</v>
      </c>
      <c r="K578">
        <v>40.603154053006833</v>
      </c>
      <c r="L578">
        <v>4.0603154053006835E-4</v>
      </c>
      <c r="M578">
        <v>0</v>
      </c>
      <c r="O578" t="s">
        <v>105</v>
      </c>
      <c r="P578" t="s">
        <v>14</v>
      </c>
      <c r="Q578" t="s">
        <v>100</v>
      </c>
      <c r="R578" t="s">
        <v>101</v>
      </c>
    </row>
    <row r="579" spans="1:18">
      <c r="A579" t="s">
        <v>223</v>
      </c>
      <c r="B579" t="s">
        <v>224</v>
      </c>
      <c r="C579" t="s">
        <v>209</v>
      </c>
      <c r="D579" t="s">
        <v>225</v>
      </c>
      <c r="E579">
        <v>431001</v>
      </c>
      <c r="F579">
        <v>2024</v>
      </c>
      <c r="G579" t="s">
        <v>276</v>
      </c>
      <c r="H579" t="s">
        <v>86</v>
      </c>
      <c r="I579">
        <v>45473</v>
      </c>
      <c r="J579">
        <v>167</v>
      </c>
      <c r="K579">
        <v>38.747009867726526</v>
      </c>
      <c r="L579">
        <v>3.8747009867726525E-4</v>
      </c>
      <c r="M579">
        <v>0</v>
      </c>
      <c r="O579" t="s">
        <v>105</v>
      </c>
      <c r="P579" t="s">
        <v>14</v>
      </c>
      <c r="Q579" t="s">
        <v>100</v>
      </c>
      <c r="R579" t="s">
        <v>101</v>
      </c>
    </row>
    <row r="580" spans="1:18">
      <c r="A580" t="s">
        <v>223</v>
      </c>
      <c r="B580" t="s">
        <v>224</v>
      </c>
      <c r="C580" t="s">
        <v>209</v>
      </c>
      <c r="D580" t="s">
        <v>225</v>
      </c>
      <c r="E580">
        <v>431001</v>
      </c>
      <c r="F580">
        <v>2024</v>
      </c>
      <c r="G580" t="s">
        <v>277</v>
      </c>
      <c r="H580" t="s">
        <v>87</v>
      </c>
      <c r="I580">
        <v>45565</v>
      </c>
      <c r="J580">
        <v>164</v>
      </c>
      <c r="K580">
        <v>38.050955798246406</v>
      </c>
      <c r="L580">
        <v>3.8050955798246406E-4</v>
      </c>
      <c r="M580">
        <v>0</v>
      </c>
      <c r="O580" t="s">
        <v>105</v>
      </c>
      <c r="P580" t="s">
        <v>14</v>
      </c>
      <c r="Q580" t="s">
        <v>100</v>
      </c>
      <c r="R580" t="s">
        <v>101</v>
      </c>
    </row>
    <row r="581" spans="1:18">
      <c r="A581" t="s">
        <v>223</v>
      </c>
      <c r="B581" t="s">
        <v>224</v>
      </c>
      <c r="C581" t="s">
        <v>209</v>
      </c>
      <c r="D581" t="s">
        <v>225</v>
      </c>
      <c r="E581">
        <v>431001</v>
      </c>
      <c r="F581">
        <v>2024</v>
      </c>
      <c r="G581" t="s">
        <v>278</v>
      </c>
      <c r="H581" t="s">
        <v>42</v>
      </c>
      <c r="I581">
        <v>45657</v>
      </c>
      <c r="J581">
        <v>147</v>
      </c>
      <c r="K581">
        <v>34.106649404525747</v>
      </c>
      <c r="L581">
        <v>3.4106649404525745E-4</v>
      </c>
      <c r="M581">
        <v>0.03</v>
      </c>
      <c r="O581" t="s">
        <v>105</v>
      </c>
      <c r="P581" t="s">
        <v>14</v>
      </c>
      <c r="Q581" t="s">
        <v>100</v>
      </c>
      <c r="R581" t="s">
        <v>101</v>
      </c>
    </row>
    <row r="582" spans="1:18">
      <c r="A582" t="s">
        <v>349</v>
      </c>
      <c r="B582" t="s">
        <v>350</v>
      </c>
      <c r="C582" t="s">
        <v>351</v>
      </c>
      <c r="D582" t="s">
        <v>352</v>
      </c>
      <c r="E582">
        <v>307336</v>
      </c>
      <c r="F582">
        <v>2020</v>
      </c>
      <c r="G582" t="s">
        <v>275</v>
      </c>
      <c r="H582" t="s">
        <v>69</v>
      </c>
      <c r="I582">
        <v>43921</v>
      </c>
      <c r="J582">
        <v>42</v>
      </c>
      <c r="K582">
        <v>13.665825025379391</v>
      </c>
      <c r="L582">
        <v>1.366582502537939E-4</v>
      </c>
      <c r="M582">
        <v>0.04</v>
      </c>
      <c r="P582" t="s">
        <v>14</v>
      </c>
      <c r="Q582" t="s">
        <v>100</v>
      </c>
      <c r="R582" t="s">
        <v>101</v>
      </c>
    </row>
    <row r="583" spans="1:18">
      <c r="A583" t="s">
        <v>349</v>
      </c>
      <c r="B583" t="s">
        <v>350</v>
      </c>
      <c r="C583" t="s">
        <v>351</v>
      </c>
      <c r="D583" t="s">
        <v>352</v>
      </c>
      <c r="E583">
        <v>307336</v>
      </c>
      <c r="F583">
        <v>2020</v>
      </c>
      <c r="G583" t="s">
        <v>276</v>
      </c>
      <c r="H583" t="s">
        <v>70</v>
      </c>
      <c r="I583">
        <v>44012</v>
      </c>
      <c r="J583">
        <v>50</v>
      </c>
      <c r="K583">
        <v>16.268839315927842</v>
      </c>
      <c r="L583">
        <v>1.6268839315927843E-4</v>
      </c>
      <c r="M583">
        <v>0.19</v>
      </c>
      <c r="P583" t="s">
        <v>14</v>
      </c>
      <c r="Q583" t="s">
        <v>100</v>
      </c>
      <c r="R583" t="s">
        <v>101</v>
      </c>
    </row>
    <row r="584" spans="1:18">
      <c r="A584" t="s">
        <v>349</v>
      </c>
      <c r="B584" t="s">
        <v>350</v>
      </c>
      <c r="C584" t="s">
        <v>351</v>
      </c>
      <c r="D584" t="s">
        <v>352</v>
      </c>
      <c r="E584">
        <v>307336</v>
      </c>
      <c r="F584">
        <v>2020</v>
      </c>
      <c r="G584" t="s">
        <v>277</v>
      </c>
      <c r="H584" t="s">
        <v>71</v>
      </c>
      <c r="I584">
        <v>44104</v>
      </c>
      <c r="J584">
        <v>61</v>
      </c>
      <c r="K584">
        <v>19.847983965431972</v>
      </c>
      <c r="L584">
        <v>1.984798396543197E-4</v>
      </c>
      <c r="M584">
        <v>0.18</v>
      </c>
      <c r="P584" t="s">
        <v>14</v>
      </c>
      <c r="Q584" t="s">
        <v>100</v>
      </c>
      <c r="R584" t="s">
        <v>101</v>
      </c>
    </row>
    <row r="585" spans="1:18">
      <c r="A585" t="s">
        <v>349</v>
      </c>
      <c r="B585" t="s">
        <v>350</v>
      </c>
      <c r="C585" t="s">
        <v>351</v>
      </c>
      <c r="D585" t="s">
        <v>352</v>
      </c>
      <c r="E585">
        <v>307336</v>
      </c>
      <c r="F585">
        <v>2020</v>
      </c>
      <c r="G585" t="s">
        <v>278</v>
      </c>
      <c r="H585" t="s">
        <v>72</v>
      </c>
      <c r="I585">
        <v>44196</v>
      </c>
      <c r="J585">
        <v>69</v>
      </c>
      <c r="K585">
        <v>22.450998255980426</v>
      </c>
      <c r="L585">
        <v>2.2450998255980426E-4</v>
      </c>
      <c r="M585">
        <v>0.21</v>
      </c>
      <c r="P585" t="s">
        <v>14</v>
      </c>
      <c r="Q585" t="s">
        <v>100</v>
      </c>
      <c r="R585" t="s">
        <v>101</v>
      </c>
    </row>
    <row r="586" spans="1:18">
      <c r="A586" t="s">
        <v>349</v>
      </c>
      <c r="B586" t="s">
        <v>350</v>
      </c>
      <c r="C586" t="s">
        <v>351</v>
      </c>
      <c r="D586" t="s">
        <v>352</v>
      </c>
      <c r="E586">
        <v>307336</v>
      </c>
      <c r="F586">
        <v>2021</v>
      </c>
      <c r="G586" t="s">
        <v>275</v>
      </c>
      <c r="H586" t="s">
        <v>73</v>
      </c>
      <c r="I586">
        <v>44286</v>
      </c>
      <c r="J586">
        <v>77</v>
      </c>
      <c r="K586">
        <v>25.054012546528881</v>
      </c>
      <c r="L586">
        <v>2.5054012546528882E-4</v>
      </c>
      <c r="M586">
        <v>0.26</v>
      </c>
      <c r="P586" t="s">
        <v>14</v>
      </c>
      <c r="Q586" t="s">
        <v>100</v>
      </c>
      <c r="R586" t="s">
        <v>101</v>
      </c>
    </row>
    <row r="587" spans="1:18">
      <c r="A587" t="s">
        <v>349</v>
      </c>
      <c r="B587" t="s">
        <v>350</v>
      </c>
      <c r="C587" t="s">
        <v>351</v>
      </c>
      <c r="D587" t="s">
        <v>352</v>
      </c>
      <c r="E587">
        <v>307336</v>
      </c>
      <c r="F587">
        <v>2021</v>
      </c>
      <c r="G587" t="s">
        <v>276</v>
      </c>
      <c r="H587" t="s">
        <v>74</v>
      </c>
      <c r="I587">
        <v>44377</v>
      </c>
      <c r="J587">
        <v>75</v>
      </c>
      <c r="K587">
        <v>24.403258973891766</v>
      </c>
      <c r="L587">
        <v>2.4403258973891768E-4</v>
      </c>
      <c r="M587">
        <v>0.23</v>
      </c>
      <c r="P587" t="s">
        <v>14</v>
      </c>
      <c r="Q587" t="s">
        <v>100</v>
      </c>
      <c r="R587" t="s">
        <v>101</v>
      </c>
    </row>
    <row r="588" spans="1:18">
      <c r="A588" t="s">
        <v>349</v>
      </c>
      <c r="B588" t="s">
        <v>350</v>
      </c>
      <c r="C588" t="s">
        <v>351</v>
      </c>
      <c r="D588" t="s">
        <v>352</v>
      </c>
      <c r="E588">
        <v>307336</v>
      </c>
      <c r="F588">
        <v>2021</v>
      </c>
      <c r="G588" t="s">
        <v>277</v>
      </c>
      <c r="H588" t="s">
        <v>75</v>
      </c>
      <c r="I588">
        <v>44469</v>
      </c>
      <c r="J588">
        <v>74</v>
      </c>
      <c r="K588">
        <v>24.077882187573209</v>
      </c>
      <c r="L588">
        <v>2.4077882187573211E-4</v>
      </c>
      <c r="M588">
        <v>0.54</v>
      </c>
      <c r="P588" t="s">
        <v>14</v>
      </c>
      <c r="Q588" t="s">
        <v>100</v>
      </c>
      <c r="R588" t="s">
        <v>101</v>
      </c>
    </row>
    <row r="589" spans="1:18">
      <c r="A589" t="s">
        <v>349</v>
      </c>
      <c r="B589" t="s">
        <v>350</v>
      </c>
      <c r="C589" t="s">
        <v>351</v>
      </c>
      <c r="D589" t="s">
        <v>352</v>
      </c>
      <c r="E589">
        <v>307336</v>
      </c>
      <c r="F589">
        <v>2021</v>
      </c>
      <c r="G589" t="s">
        <v>278</v>
      </c>
      <c r="H589" t="s">
        <v>76</v>
      </c>
      <c r="I589">
        <v>44561</v>
      </c>
      <c r="J589">
        <v>74</v>
      </c>
      <c r="K589">
        <v>24.077882187573209</v>
      </c>
      <c r="L589">
        <v>2.4077882187573211E-4</v>
      </c>
      <c r="M589">
        <v>0.84</v>
      </c>
      <c r="P589" t="s">
        <v>14</v>
      </c>
      <c r="Q589" t="s">
        <v>100</v>
      </c>
      <c r="R589" t="s">
        <v>101</v>
      </c>
    </row>
    <row r="590" spans="1:18">
      <c r="A590" t="s">
        <v>349</v>
      </c>
      <c r="B590" t="s">
        <v>350</v>
      </c>
      <c r="C590" t="s">
        <v>351</v>
      </c>
      <c r="D590" t="s">
        <v>352</v>
      </c>
      <c r="E590">
        <v>307336</v>
      </c>
      <c r="F590">
        <v>2022</v>
      </c>
      <c r="G590" t="s">
        <v>275</v>
      </c>
      <c r="H590" t="s">
        <v>77</v>
      </c>
      <c r="I590">
        <v>44651</v>
      </c>
      <c r="J590">
        <v>76</v>
      </c>
      <c r="K590">
        <v>24.728635760210324</v>
      </c>
      <c r="L590">
        <v>2.4728635760210325E-4</v>
      </c>
      <c r="M590">
        <v>0.8</v>
      </c>
      <c r="P590" t="s">
        <v>14</v>
      </c>
      <c r="Q590" t="s">
        <v>100</v>
      </c>
      <c r="R590" t="s">
        <v>101</v>
      </c>
    </row>
    <row r="591" spans="1:18">
      <c r="A591" t="s">
        <v>349</v>
      </c>
      <c r="B591" t="s">
        <v>350</v>
      </c>
      <c r="C591" t="s">
        <v>351</v>
      </c>
      <c r="D591" t="s">
        <v>352</v>
      </c>
      <c r="E591">
        <v>307336</v>
      </c>
      <c r="F591">
        <v>2022</v>
      </c>
      <c r="G591" t="s">
        <v>276</v>
      </c>
      <c r="H591" t="s">
        <v>78</v>
      </c>
      <c r="I591">
        <v>44742</v>
      </c>
      <c r="J591">
        <v>79</v>
      </c>
      <c r="K591">
        <v>25.704766119165996</v>
      </c>
      <c r="L591">
        <v>2.5704766119165996E-4</v>
      </c>
      <c r="M591">
        <v>0.77</v>
      </c>
      <c r="P591" t="s">
        <v>14</v>
      </c>
      <c r="Q591" t="s">
        <v>100</v>
      </c>
      <c r="R591" t="s">
        <v>101</v>
      </c>
    </row>
    <row r="592" spans="1:18">
      <c r="A592" t="s">
        <v>349</v>
      </c>
      <c r="B592" t="s">
        <v>350</v>
      </c>
      <c r="C592" t="s">
        <v>351</v>
      </c>
      <c r="D592" t="s">
        <v>352</v>
      </c>
      <c r="E592">
        <v>307336</v>
      </c>
      <c r="F592">
        <v>2022</v>
      </c>
      <c r="G592" t="s">
        <v>277</v>
      </c>
      <c r="H592" t="s">
        <v>79</v>
      </c>
      <c r="I592">
        <v>44834</v>
      </c>
      <c r="J592">
        <v>84</v>
      </c>
      <c r="K592">
        <v>27.331650050758782</v>
      </c>
      <c r="L592">
        <v>2.7331650050758781E-4</v>
      </c>
      <c r="M592">
        <v>0.6</v>
      </c>
      <c r="P592" t="s">
        <v>14</v>
      </c>
      <c r="Q592" t="s">
        <v>100</v>
      </c>
      <c r="R592" t="s">
        <v>101</v>
      </c>
    </row>
    <row r="593" spans="1:18">
      <c r="A593" t="s">
        <v>349</v>
      </c>
      <c r="B593" t="s">
        <v>350</v>
      </c>
      <c r="C593" t="s">
        <v>351</v>
      </c>
      <c r="D593" t="s">
        <v>352</v>
      </c>
      <c r="E593">
        <v>307336</v>
      </c>
      <c r="F593">
        <v>2022</v>
      </c>
      <c r="G593" t="s">
        <v>278</v>
      </c>
      <c r="H593" t="s">
        <v>80</v>
      </c>
      <c r="I593">
        <v>44926</v>
      </c>
      <c r="J593">
        <v>90</v>
      </c>
      <c r="K593">
        <v>29.283910768670122</v>
      </c>
      <c r="L593">
        <v>2.9283910768670122E-4</v>
      </c>
      <c r="M593">
        <v>0.62</v>
      </c>
      <c r="P593" t="s">
        <v>14</v>
      </c>
      <c r="Q593" t="s">
        <v>100</v>
      </c>
      <c r="R593" t="s">
        <v>101</v>
      </c>
    </row>
    <row r="594" spans="1:18">
      <c r="A594" t="s">
        <v>349</v>
      </c>
      <c r="B594" t="s">
        <v>350</v>
      </c>
      <c r="C594" t="s">
        <v>351</v>
      </c>
      <c r="D594" t="s">
        <v>352</v>
      </c>
      <c r="E594">
        <v>307336</v>
      </c>
      <c r="F594">
        <v>2023</v>
      </c>
      <c r="G594" t="s">
        <v>275</v>
      </c>
      <c r="H594" t="s">
        <v>81</v>
      </c>
      <c r="I594">
        <v>45016</v>
      </c>
      <c r="J594">
        <v>87</v>
      </c>
      <c r="K594">
        <v>28.30778040971445</v>
      </c>
      <c r="L594">
        <v>2.8307780409714451E-4</v>
      </c>
      <c r="M594">
        <v>0.67</v>
      </c>
      <c r="P594" t="s">
        <v>14</v>
      </c>
      <c r="Q594" t="s">
        <v>100</v>
      </c>
      <c r="R594" t="s">
        <v>101</v>
      </c>
    </row>
    <row r="595" spans="1:18">
      <c r="A595" t="s">
        <v>349</v>
      </c>
      <c r="B595" t="s">
        <v>350</v>
      </c>
      <c r="C595" t="s">
        <v>351</v>
      </c>
      <c r="D595" t="s">
        <v>352</v>
      </c>
      <c r="E595">
        <v>307336</v>
      </c>
      <c r="F595">
        <v>2023</v>
      </c>
      <c r="G595" t="s">
        <v>276</v>
      </c>
      <c r="H595" t="s">
        <v>82</v>
      </c>
      <c r="I595">
        <v>45107</v>
      </c>
      <c r="J595">
        <v>94</v>
      </c>
      <c r="K595">
        <v>30.585417913944351</v>
      </c>
      <c r="L595">
        <v>3.058541791394435E-4</v>
      </c>
      <c r="M595">
        <v>0.84</v>
      </c>
      <c r="P595" t="s">
        <v>14</v>
      </c>
      <c r="Q595" t="s">
        <v>100</v>
      </c>
      <c r="R595" t="s">
        <v>101</v>
      </c>
    </row>
    <row r="596" spans="1:18">
      <c r="A596" t="s">
        <v>349</v>
      </c>
      <c r="B596" t="s">
        <v>350</v>
      </c>
      <c r="C596" t="s">
        <v>351</v>
      </c>
      <c r="D596" t="s">
        <v>352</v>
      </c>
      <c r="E596">
        <v>307336</v>
      </c>
      <c r="F596">
        <v>2023</v>
      </c>
      <c r="G596" t="s">
        <v>277</v>
      </c>
      <c r="H596" t="s">
        <v>83</v>
      </c>
      <c r="I596">
        <v>45199</v>
      </c>
      <c r="J596">
        <v>95</v>
      </c>
      <c r="K596">
        <v>30.910794700262901</v>
      </c>
      <c r="L596">
        <v>3.0910794700262902E-4</v>
      </c>
      <c r="M596">
        <v>0.96</v>
      </c>
      <c r="P596" t="s">
        <v>14</v>
      </c>
      <c r="Q596" t="s">
        <v>100</v>
      </c>
      <c r="R596" t="s">
        <v>101</v>
      </c>
    </row>
    <row r="597" spans="1:18">
      <c r="A597" t="s">
        <v>349</v>
      </c>
      <c r="B597" t="s">
        <v>350</v>
      </c>
      <c r="C597" t="s">
        <v>351</v>
      </c>
      <c r="D597" t="s">
        <v>352</v>
      </c>
      <c r="E597">
        <v>307336</v>
      </c>
      <c r="F597">
        <v>2023</v>
      </c>
      <c r="G597" t="s">
        <v>278</v>
      </c>
      <c r="H597" t="s">
        <v>84</v>
      </c>
      <c r="I597">
        <v>45291</v>
      </c>
      <c r="J597">
        <v>94</v>
      </c>
      <c r="K597">
        <v>30.585417913944351</v>
      </c>
      <c r="L597">
        <v>3.058541791394435E-4</v>
      </c>
      <c r="M597">
        <v>1.27</v>
      </c>
      <c r="P597" t="s">
        <v>14</v>
      </c>
      <c r="Q597" t="s">
        <v>100</v>
      </c>
      <c r="R597" t="s">
        <v>101</v>
      </c>
    </row>
    <row r="598" spans="1:18">
      <c r="A598" t="s">
        <v>349</v>
      </c>
      <c r="B598" t="s">
        <v>350</v>
      </c>
      <c r="C598" t="s">
        <v>351</v>
      </c>
      <c r="D598" t="s">
        <v>352</v>
      </c>
      <c r="E598">
        <v>307336</v>
      </c>
      <c r="F598">
        <v>2024</v>
      </c>
      <c r="G598" t="s">
        <v>275</v>
      </c>
      <c r="H598" t="s">
        <v>85</v>
      </c>
      <c r="I598">
        <v>45382</v>
      </c>
      <c r="J598">
        <v>91</v>
      </c>
      <c r="K598">
        <v>29.609287554988679</v>
      </c>
      <c r="L598">
        <v>2.9609287554988679E-4</v>
      </c>
      <c r="M598">
        <v>1.33</v>
      </c>
      <c r="P598" t="s">
        <v>14</v>
      </c>
      <c r="Q598" t="s">
        <v>100</v>
      </c>
      <c r="R598" t="s">
        <v>101</v>
      </c>
    </row>
    <row r="599" spans="1:18">
      <c r="A599" t="s">
        <v>349</v>
      </c>
      <c r="B599" t="s">
        <v>350</v>
      </c>
      <c r="C599" t="s">
        <v>351</v>
      </c>
      <c r="D599" t="s">
        <v>352</v>
      </c>
      <c r="E599">
        <v>307336</v>
      </c>
      <c r="F599">
        <v>2024</v>
      </c>
      <c r="G599" t="s">
        <v>276</v>
      </c>
      <c r="H599" t="s">
        <v>86</v>
      </c>
      <c r="I599">
        <v>45473</v>
      </c>
      <c r="J599">
        <v>91</v>
      </c>
      <c r="K599">
        <v>29.609287554988679</v>
      </c>
      <c r="L599">
        <v>2.9609287554988679E-4</v>
      </c>
      <c r="M599">
        <v>1.1100000000000001</v>
      </c>
      <c r="P599" t="s">
        <v>14</v>
      </c>
      <c r="Q599" t="s">
        <v>100</v>
      </c>
      <c r="R599" t="s">
        <v>101</v>
      </c>
    </row>
    <row r="600" spans="1:18">
      <c r="A600" t="s">
        <v>349</v>
      </c>
      <c r="B600" t="s">
        <v>350</v>
      </c>
      <c r="C600" t="s">
        <v>351</v>
      </c>
      <c r="D600" t="s">
        <v>352</v>
      </c>
      <c r="E600">
        <v>307336</v>
      </c>
      <c r="F600">
        <v>2024</v>
      </c>
      <c r="G600" t="s">
        <v>277</v>
      </c>
      <c r="H600" t="s">
        <v>87</v>
      </c>
      <c r="I600">
        <v>45565</v>
      </c>
      <c r="J600">
        <v>81</v>
      </c>
      <c r="K600">
        <v>26.35551969180311</v>
      </c>
      <c r="L600">
        <v>2.635551969180311E-4</v>
      </c>
      <c r="M600">
        <v>0.89</v>
      </c>
      <c r="P600" t="s">
        <v>14</v>
      </c>
      <c r="Q600" t="s">
        <v>100</v>
      </c>
      <c r="R600" t="s">
        <v>101</v>
      </c>
    </row>
    <row r="601" spans="1:18">
      <c r="A601" t="s">
        <v>349</v>
      </c>
      <c r="B601" t="s">
        <v>350</v>
      </c>
      <c r="C601" t="s">
        <v>351</v>
      </c>
      <c r="D601" t="s">
        <v>352</v>
      </c>
      <c r="E601">
        <v>307336</v>
      </c>
      <c r="F601">
        <v>2024</v>
      </c>
      <c r="G601" t="s">
        <v>278</v>
      </c>
      <c r="H601" t="s">
        <v>42</v>
      </c>
      <c r="I601">
        <v>45657</v>
      </c>
      <c r="J601">
        <v>68</v>
      </c>
      <c r="K601">
        <v>22.125621469661869</v>
      </c>
      <c r="L601">
        <v>2.2125621469661869E-4</v>
      </c>
      <c r="M601">
        <v>0.25</v>
      </c>
      <c r="P601" t="s">
        <v>14</v>
      </c>
      <c r="Q601" t="s">
        <v>100</v>
      </c>
      <c r="R601" t="s">
        <v>101</v>
      </c>
    </row>
    <row r="602" spans="1:18">
      <c r="A602" t="s">
        <v>353</v>
      </c>
      <c r="B602" t="s">
        <v>354</v>
      </c>
      <c r="C602" t="s">
        <v>110</v>
      </c>
      <c r="D602" t="s">
        <v>355</v>
      </c>
      <c r="E602">
        <v>560745</v>
      </c>
      <c r="F602">
        <v>2020</v>
      </c>
      <c r="G602" t="s">
        <v>275</v>
      </c>
      <c r="H602" t="s">
        <v>69</v>
      </c>
      <c r="I602">
        <v>43921</v>
      </c>
      <c r="J602">
        <v>122</v>
      </c>
      <c r="K602">
        <v>21.756770011324221</v>
      </c>
      <c r="L602">
        <v>2.175677001132422E-4</v>
      </c>
      <c r="M602">
        <v>0</v>
      </c>
      <c r="O602" t="s">
        <v>105</v>
      </c>
      <c r="P602" t="s">
        <v>14</v>
      </c>
      <c r="Q602" t="s">
        <v>100</v>
      </c>
      <c r="R602" t="s">
        <v>101</v>
      </c>
    </row>
    <row r="603" spans="1:18">
      <c r="A603" t="s">
        <v>353</v>
      </c>
      <c r="B603" t="s">
        <v>354</v>
      </c>
      <c r="C603" t="s">
        <v>110</v>
      </c>
      <c r="D603" t="s">
        <v>355</v>
      </c>
      <c r="E603">
        <v>560745</v>
      </c>
      <c r="F603">
        <v>2020</v>
      </c>
      <c r="G603" t="s">
        <v>276</v>
      </c>
      <c r="H603" t="s">
        <v>70</v>
      </c>
      <c r="I603">
        <v>44012</v>
      </c>
      <c r="J603">
        <v>115</v>
      </c>
      <c r="K603">
        <v>20.508430748379386</v>
      </c>
      <c r="L603">
        <v>2.0508430748379387E-4</v>
      </c>
      <c r="M603">
        <v>0.02</v>
      </c>
      <c r="O603" t="s">
        <v>105</v>
      </c>
      <c r="P603" t="s">
        <v>14</v>
      </c>
      <c r="Q603" t="s">
        <v>100</v>
      </c>
      <c r="R603" t="s">
        <v>101</v>
      </c>
    </row>
    <row r="604" spans="1:18">
      <c r="A604" t="s">
        <v>353</v>
      </c>
      <c r="B604" t="s">
        <v>354</v>
      </c>
      <c r="C604" t="s">
        <v>110</v>
      </c>
      <c r="D604" t="s">
        <v>355</v>
      </c>
      <c r="E604">
        <v>560745</v>
      </c>
      <c r="F604">
        <v>2020</v>
      </c>
      <c r="G604" t="s">
        <v>277</v>
      </c>
      <c r="H604" t="s">
        <v>71</v>
      </c>
      <c r="I604">
        <v>44104</v>
      </c>
      <c r="J604">
        <v>119</v>
      </c>
      <c r="K604">
        <v>21.221767470062151</v>
      </c>
      <c r="L604">
        <v>2.1221767470062149E-4</v>
      </c>
      <c r="M604">
        <v>0.18</v>
      </c>
      <c r="O604" t="s">
        <v>105</v>
      </c>
      <c r="P604" t="s">
        <v>14</v>
      </c>
      <c r="Q604" t="s">
        <v>100</v>
      </c>
      <c r="R604" t="s">
        <v>101</v>
      </c>
    </row>
    <row r="605" spans="1:18">
      <c r="A605" t="s">
        <v>353</v>
      </c>
      <c r="B605" t="s">
        <v>354</v>
      </c>
      <c r="C605" t="s">
        <v>110</v>
      </c>
      <c r="D605" t="s">
        <v>355</v>
      </c>
      <c r="E605">
        <v>560745</v>
      </c>
      <c r="F605">
        <v>2020</v>
      </c>
      <c r="G605" t="s">
        <v>278</v>
      </c>
      <c r="H605" t="s">
        <v>72</v>
      </c>
      <c r="I605">
        <v>44196</v>
      </c>
      <c r="J605">
        <v>125</v>
      </c>
      <c r="K605">
        <v>22.291772552586291</v>
      </c>
      <c r="L605">
        <v>2.2291772552586291E-4</v>
      </c>
      <c r="M605">
        <v>0.19</v>
      </c>
      <c r="O605" t="s">
        <v>105</v>
      </c>
      <c r="P605" t="s">
        <v>14</v>
      </c>
      <c r="Q605" t="s">
        <v>100</v>
      </c>
      <c r="R605" t="s">
        <v>101</v>
      </c>
    </row>
    <row r="606" spans="1:18">
      <c r="A606" t="s">
        <v>353</v>
      </c>
      <c r="B606" t="s">
        <v>354</v>
      </c>
      <c r="C606" t="s">
        <v>110</v>
      </c>
      <c r="D606" t="s">
        <v>355</v>
      </c>
      <c r="E606">
        <v>560745</v>
      </c>
      <c r="F606">
        <v>2021</v>
      </c>
      <c r="G606" t="s">
        <v>275</v>
      </c>
      <c r="H606" t="s">
        <v>73</v>
      </c>
      <c r="I606">
        <v>44286</v>
      </c>
      <c r="J606">
        <v>112</v>
      </c>
      <c r="K606">
        <v>19.973428207117315</v>
      </c>
      <c r="L606">
        <v>1.9973428207117316E-4</v>
      </c>
      <c r="M606">
        <v>0.21</v>
      </c>
      <c r="O606" t="s">
        <v>105</v>
      </c>
      <c r="P606" t="s">
        <v>14</v>
      </c>
      <c r="Q606" t="s">
        <v>100</v>
      </c>
      <c r="R606" t="s">
        <v>101</v>
      </c>
    </row>
    <row r="607" spans="1:18">
      <c r="A607" t="s">
        <v>353</v>
      </c>
      <c r="B607" t="s">
        <v>354</v>
      </c>
      <c r="C607" t="s">
        <v>110</v>
      </c>
      <c r="D607" t="s">
        <v>355</v>
      </c>
      <c r="E607">
        <v>560745</v>
      </c>
      <c r="F607">
        <v>2021</v>
      </c>
      <c r="G607" t="s">
        <v>276</v>
      </c>
      <c r="H607" t="s">
        <v>74</v>
      </c>
      <c r="I607">
        <v>44377</v>
      </c>
      <c r="J607">
        <v>112</v>
      </c>
      <c r="K607">
        <v>19.973428207117315</v>
      </c>
      <c r="L607">
        <v>1.9973428207117316E-4</v>
      </c>
      <c r="M607">
        <v>0.23</v>
      </c>
      <c r="O607" t="s">
        <v>105</v>
      </c>
      <c r="P607" t="s">
        <v>14</v>
      </c>
      <c r="Q607" t="s">
        <v>100</v>
      </c>
      <c r="R607" t="s">
        <v>101</v>
      </c>
    </row>
    <row r="608" spans="1:18">
      <c r="A608" t="s">
        <v>353</v>
      </c>
      <c r="B608" t="s">
        <v>354</v>
      </c>
      <c r="C608" t="s">
        <v>110</v>
      </c>
      <c r="D608" t="s">
        <v>355</v>
      </c>
      <c r="E608">
        <v>560745</v>
      </c>
      <c r="F608">
        <v>2021</v>
      </c>
      <c r="G608" t="s">
        <v>277</v>
      </c>
      <c r="H608" t="s">
        <v>75</v>
      </c>
      <c r="I608">
        <v>44469</v>
      </c>
      <c r="J608">
        <v>116</v>
      </c>
      <c r="K608">
        <v>20.686764928800081</v>
      </c>
      <c r="L608">
        <v>2.0686764928800079E-4</v>
      </c>
      <c r="M608">
        <v>0.09</v>
      </c>
      <c r="O608" t="s">
        <v>105</v>
      </c>
      <c r="P608" t="s">
        <v>14</v>
      </c>
      <c r="Q608" t="s">
        <v>100</v>
      </c>
      <c r="R608" t="s">
        <v>101</v>
      </c>
    </row>
    <row r="609" spans="1:18">
      <c r="A609" t="s">
        <v>353</v>
      </c>
      <c r="B609" t="s">
        <v>354</v>
      </c>
      <c r="C609" t="s">
        <v>110</v>
      </c>
      <c r="D609" t="s">
        <v>355</v>
      </c>
      <c r="E609">
        <v>560745</v>
      </c>
      <c r="F609">
        <v>2021</v>
      </c>
      <c r="G609" t="s">
        <v>278</v>
      </c>
      <c r="H609" t="s">
        <v>76</v>
      </c>
      <c r="I609">
        <v>44561</v>
      </c>
      <c r="J609">
        <v>119</v>
      </c>
      <c r="K609">
        <v>21.221767470062151</v>
      </c>
      <c r="L609">
        <v>2.1221767470062149E-4</v>
      </c>
      <c r="M609">
        <v>0.09</v>
      </c>
      <c r="O609" t="s">
        <v>105</v>
      </c>
      <c r="P609" t="s">
        <v>14</v>
      </c>
      <c r="Q609" t="s">
        <v>100</v>
      </c>
      <c r="R609" t="s">
        <v>101</v>
      </c>
    </row>
    <row r="610" spans="1:18">
      <c r="A610" t="s">
        <v>353</v>
      </c>
      <c r="B610" t="s">
        <v>354</v>
      </c>
      <c r="C610" t="s">
        <v>110</v>
      </c>
      <c r="D610" t="s">
        <v>355</v>
      </c>
      <c r="E610">
        <v>560745</v>
      </c>
      <c r="F610">
        <v>2022</v>
      </c>
      <c r="G610" t="s">
        <v>275</v>
      </c>
      <c r="H610" t="s">
        <v>77</v>
      </c>
      <c r="I610">
        <v>44651</v>
      </c>
      <c r="J610">
        <v>129</v>
      </c>
      <c r="K610">
        <v>23.005109274269053</v>
      </c>
      <c r="L610">
        <v>2.3005109274269053E-4</v>
      </c>
      <c r="M610">
        <v>7.0000000000000007E-2</v>
      </c>
      <c r="O610" t="s">
        <v>105</v>
      </c>
      <c r="P610" t="s">
        <v>14</v>
      </c>
      <c r="Q610" t="s">
        <v>100</v>
      </c>
      <c r="R610" t="s">
        <v>101</v>
      </c>
    </row>
    <row r="611" spans="1:18">
      <c r="A611" t="s">
        <v>353</v>
      </c>
      <c r="B611" t="s">
        <v>354</v>
      </c>
      <c r="C611" t="s">
        <v>110</v>
      </c>
      <c r="D611" t="s">
        <v>355</v>
      </c>
      <c r="E611">
        <v>560745</v>
      </c>
      <c r="F611">
        <v>2022</v>
      </c>
      <c r="G611" t="s">
        <v>276</v>
      </c>
      <c r="H611" t="s">
        <v>78</v>
      </c>
      <c r="I611">
        <v>44742</v>
      </c>
      <c r="J611">
        <v>133</v>
      </c>
      <c r="K611">
        <v>23.718445995951814</v>
      </c>
      <c r="L611">
        <v>2.3718445995951813E-4</v>
      </c>
      <c r="M611">
        <v>7.0000000000000007E-2</v>
      </c>
      <c r="O611" t="s">
        <v>105</v>
      </c>
      <c r="P611" t="s">
        <v>14</v>
      </c>
      <c r="Q611" t="s">
        <v>100</v>
      </c>
      <c r="R611" t="s">
        <v>101</v>
      </c>
    </row>
    <row r="612" spans="1:18">
      <c r="A612" t="s">
        <v>353</v>
      </c>
      <c r="B612" t="s">
        <v>354</v>
      </c>
      <c r="C612" t="s">
        <v>110</v>
      </c>
      <c r="D612" t="s">
        <v>355</v>
      </c>
      <c r="E612">
        <v>560745</v>
      </c>
      <c r="F612">
        <v>2022</v>
      </c>
      <c r="G612" t="s">
        <v>277</v>
      </c>
      <c r="H612" t="s">
        <v>79</v>
      </c>
      <c r="I612">
        <v>44834</v>
      </c>
      <c r="J612">
        <v>131</v>
      </c>
      <c r="K612">
        <v>23.361777635110435</v>
      </c>
      <c r="L612">
        <v>2.3361777635110434E-4</v>
      </c>
      <c r="M612">
        <v>0.04</v>
      </c>
      <c r="O612" t="s">
        <v>105</v>
      </c>
      <c r="P612" t="s">
        <v>14</v>
      </c>
      <c r="Q612" t="s">
        <v>100</v>
      </c>
      <c r="R612" t="s">
        <v>101</v>
      </c>
    </row>
    <row r="613" spans="1:18">
      <c r="A613" t="s">
        <v>353</v>
      </c>
      <c r="B613" t="s">
        <v>354</v>
      </c>
      <c r="C613" t="s">
        <v>110</v>
      </c>
      <c r="D613" t="s">
        <v>355</v>
      </c>
      <c r="E613">
        <v>560745</v>
      </c>
      <c r="F613">
        <v>2022</v>
      </c>
      <c r="G613" t="s">
        <v>278</v>
      </c>
      <c r="H613" t="s">
        <v>80</v>
      </c>
      <c r="I613">
        <v>44926</v>
      </c>
      <c r="J613">
        <v>123</v>
      </c>
      <c r="K613">
        <v>21.935104191744912</v>
      </c>
      <c r="L613">
        <v>2.1935104191744912E-4</v>
      </c>
      <c r="M613">
        <v>0.04</v>
      </c>
      <c r="O613" t="s">
        <v>105</v>
      </c>
      <c r="P613" t="s">
        <v>14</v>
      </c>
      <c r="Q613" t="s">
        <v>100</v>
      </c>
      <c r="R613" t="s">
        <v>101</v>
      </c>
    </row>
    <row r="614" spans="1:18">
      <c r="A614" t="s">
        <v>353</v>
      </c>
      <c r="B614" t="s">
        <v>354</v>
      </c>
      <c r="C614" t="s">
        <v>110</v>
      </c>
      <c r="D614" t="s">
        <v>355</v>
      </c>
      <c r="E614">
        <v>560745</v>
      </c>
      <c r="F614">
        <v>2023</v>
      </c>
      <c r="G614" t="s">
        <v>275</v>
      </c>
      <c r="H614" t="s">
        <v>81</v>
      </c>
      <c r="I614">
        <v>45016</v>
      </c>
      <c r="J614">
        <v>123</v>
      </c>
      <c r="K614">
        <v>21.935104191744912</v>
      </c>
      <c r="L614">
        <v>2.1935104191744912E-4</v>
      </c>
      <c r="M614">
        <v>0.04</v>
      </c>
      <c r="O614" t="s">
        <v>105</v>
      </c>
      <c r="P614" t="s">
        <v>14</v>
      </c>
      <c r="Q614" t="s">
        <v>100</v>
      </c>
      <c r="R614" t="s">
        <v>101</v>
      </c>
    </row>
    <row r="615" spans="1:18">
      <c r="A615" t="s">
        <v>353</v>
      </c>
      <c r="B615" t="s">
        <v>354</v>
      </c>
      <c r="C615" t="s">
        <v>110</v>
      </c>
      <c r="D615" t="s">
        <v>355</v>
      </c>
      <c r="E615">
        <v>560745</v>
      </c>
      <c r="F615">
        <v>2023</v>
      </c>
      <c r="G615" t="s">
        <v>276</v>
      </c>
      <c r="H615" t="s">
        <v>82</v>
      </c>
      <c r="I615">
        <v>45107</v>
      </c>
      <c r="J615">
        <v>116</v>
      </c>
      <c r="K615">
        <v>20.686764928800081</v>
      </c>
      <c r="L615">
        <v>2.0686764928800079E-4</v>
      </c>
      <c r="M615">
        <v>0.02</v>
      </c>
      <c r="O615" t="s">
        <v>105</v>
      </c>
      <c r="P615" t="s">
        <v>14</v>
      </c>
      <c r="Q615" t="s">
        <v>100</v>
      </c>
      <c r="R615" t="s">
        <v>101</v>
      </c>
    </row>
    <row r="616" spans="1:18">
      <c r="A616" t="s">
        <v>353</v>
      </c>
      <c r="B616" t="s">
        <v>354</v>
      </c>
      <c r="C616" t="s">
        <v>110</v>
      </c>
      <c r="D616" t="s">
        <v>355</v>
      </c>
      <c r="E616">
        <v>560745</v>
      </c>
      <c r="F616">
        <v>2023</v>
      </c>
      <c r="G616" t="s">
        <v>277</v>
      </c>
      <c r="H616" t="s">
        <v>83</v>
      </c>
      <c r="I616">
        <v>45199</v>
      </c>
      <c r="J616">
        <v>108</v>
      </c>
      <c r="K616">
        <v>19.260091485434558</v>
      </c>
      <c r="L616">
        <v>1.9260091485434557E-4</v>
      </c>
      <c r="M616">
        <v>0.02</v>
      </c>
      <c r="O616" t="s">
        <v>105</v>
      </c>
      <c r="P616" t="s">
        <v>14</v>
      </c>
      <c r="Q616" t="s">
        <v>100</v>
      </c>
      <c r="R616" t="s">
        <v>101</v>
      </c>
    </row>
    <row r="617" spans="1:18">
      <c r="A617" t="s">
        <v>353</v>
      </c>
      <c r="B617" t="s">
        <v>354</v>
      </c>
      <c r="C617" t="s">
        <v>110</v>
      </c>
      <c r="D617" t="s">
        <v>355</v>
      </c>
      <c r="E617">
        <v>560745</v>
      </c>
      <c r="F617">
        <v>2023</v>
      </c>
      <c r="G617" t="s">
        <v>278</v>
      </c>
      <c r="H617" t="s">
        <v>84</v>
      </c>
      <c r="I617">
        <v>45291</v>
      </c>
      <c r="J617">
        <v>97</v>
      </c>
      <c r="K617">
        <v>17.298415500806961</v>
      </c>
      <c r="L617">
        <v>1.7298415500806961E-4</v>
      </c>
      <c r="M617">
        <v>0.05</v>
      </c>
      <c r="O617" t="s">
        <v>105</v>
      </c>
      <c r="P617" t="s">
        <v>14</v>
      </c>
      <c r="Q617" t="s">
        <v>100</v>
      </c>
      <c r="R617" t="s">
        <v>101</v>
      </c>
    </row>
    <row r="618" spans="1:18">
      <c r="A618" t="s">
        <v>353</v>
      </c>
      <c r="B618" t="s">
        <v>354</v>
      </c>
      <c r="C618" t="s">
        <v>110</v>
      </c>
      <c r="D618" t="s">
        <v>355</v>
      </c>
      <c r="E618">
        <v>560745</v>
      </c>
      <c r="F618">
        <v>2024</v>
      </c>
      <c r="G618" t="s">
        <v>275</v>
      </c>
      <c r="H618" t="s">
        <v>85</v>
      </c>
      <c r="I618">
        <v>45382</v>
      </c>
      <c r="J618">
        <v>86</v>
      </c>
      <c r="K618">
        <v>15.336739516179367</v>
      </c>
      <c r="L618">
        <v>1.5336739516179368E-4</v>
      </c>
      <c r="M618">
        <v>0.05</v>
      </c>
      <c r="O618" t="s">
        <v>105</v>
      </c>
      <c r="P618" t="s">
        <v>14</v>
      </c>
      <c r="Q618" t="s">
        <v>100</v>
      </c>
      <c r="R618" t="s">
        <v>101</v>
      </c>
    </row>
    <row r="619" spans="1:18">
      <c r="A619" t="s">
        <v>353</v>
      </c>
      <c r="B619" t="s">
        <v>354</v>
      </c>
      <c r="C619" t="s">
        <v>110</v>
      </c>
      <c r="D619" t="s">
        <v>355</v>
      </c>
      <c r="E619">
        <v>560745</v>
      </c>
      <c r="F619">
        <v>2024</v>
      </c>
      <c r="G619" t="s">
        <v>276</v>
      </c>
      <c r="H619" t="s">
        <v>86</v>
      </c>
      <c r="I619">
        <v>45473</v>
      </c>
      <c r="J619">
        <v>72</v>
      </c>
      <c r="K619">
        <v>12.840060990289704</v>
      </c>
      <c r="L619">
        <v>1.2840060990289704E-4</v>
      </c>
      <c r="M619">
        <v>0.05</v>
      </c>
      <c r="O619" t="s">
        <v>105</v>
      </c>
      <c r="P619" t="s">
        <v>14</v>
      </c>
      <c r="Q619" t="s">
        <v>100</v>
      </c>
      <c r="R619" t="s">
        <v>101</v>
      </c>
    </row>
    <row r="620" spans="1:18">
      <c r="A620" t="s">
        <v>353</v>
      </c>
      <c r="B620" t="s">
        <v>354</v>
      </c>
      <c r="C620" t="s">
        <v>110</v>
      </c>
      <c r="D620" t="s">
        <v>355</v>
      </c>
      <c r="E620">
        <v>560745</v>
      </c>
      <c r="F620">
        <v>2024</v>
      </c>
      <c r="G620" t="s">
        <v>277</v>
      </c>
      <c r="H620" t="s">
        <v>87</v>
      </c>
      <c r="I620">
        <v>45565</v>
      </c>
      <c r="J620">
        <v>66</v>
      </c>
      <c r="K620">
        <v>11.770055907765562</v>
      </c>
      <c r="L620">
        <v>1.1770055907765562E-4</v>
      </c>
      <c r="M620">
        <v>0.05</v>
      </c>
      <c r="O620" t="s">
        <v>105</v>
      </c>
      <c r="P620" t="s">
        <v>14</v>
      </c>
      <c r="Q620" t="s">
        <v>100</v>
      </c>
      <c r="R620" t="s">
        <v>101</v>
      </c>
    </row>
    <row r="621" spans="1:18">
      <c r="A621" t="s">
        <v>353</v>
      </c>
      <c r="B621" t="s">
        <v>354</v>
      </c>
      <c r="C621" t="s">
        <v>110</v>
      </c>
      <c r="D621" t="s">
        <v>355</v>
      </c>
      <c r="E621">
        <v>560745</v>
      </c>
      <c r="F621">
        <v>2024</v>
      </c>
      <c r="G621" t="s">
        <v>278</v>
      </c>
      <c r="H621" t="s">
        <v>42</v>
      </c>
      <c r="I621">
        <v>45657</v>
      </c>
      <c r="J621">
        <v>71</v>
      </c>
      <c r="K621">
        <v>12.661726809869013</v>
      </c>
      <c r="L621">
        <v>1.2661726809869012E-4</v>
      </c>
      <c r="M621">
        <v>0.05</v>
      </c>
      <c r="O621" t="s">
        <v>105</v>
      </c>
      <c r="P621" t="s">
        <v>14</v>
      </c>
      <c r="Q621" t="s">
        <v>100</v>
      </c>
      <c r="R621" t="s">
        <v>101</v>
      </c>
    </row>
    <row r="622" spans="1:18">
      <c r="A622" t="s">
        <v>356</v>
      </c>
      <c r="B622" t="s">
        <v>357</v>
      </c>
      <c r="C622" t="s">
        <v>358</v>
      </c>
      <c r="D622" t="s">
        <v>359</v>
      </c>
      <c r="E622">
        <v>389793</v>
      </c>
      <c r="F622">
        <v>2020</v>
      </c>
      <c r="G622" t="s">
        <v>275</v>
      </c>
      <c r="H622" t="s">
        <v>69</v>
      </c>
      <c r="I622">
        <v>43921</v>
      </c>
      <c r="J622">
        <v>95</v>
      </c>
      <c r="K622">
        <v>24.371910219013682</v>
      </c>
      <c r="L622">
        <v>2.4371910219013682E-4</v>
      </c>
      <c r="M622">
        <v>0.14000000000000001</v>
      </c>
      <c r="P622" t="s">
        <v>14</v>
      </c>
      <c r="Q622" t="s">
        <v>100</v>
      </c>
      <c r="R622" t="s">
        <v>101</v>
      </c>
    </row>
    <row r="623" spans="1:18">
      <c r="A623" t="s">
        <v>356</v>
      </c>
      <c r="B623" t="s">
        <v>357</v>
      </c>
      <c r="C623" t="s">
        <v>358</v>
      </c>
      <c r="D623" t="s">
        <v>359</v>
      </c>
      <c r="E623">
        <v>389793</v>
      </c>
      <c r="F623">
        <v>2020</v>
      </c>
      <c r="G623" t="s">
        <v>276</v>
      </c>
      <c r="H623" t="s">
        <v>70</v>
      </c>
      <c r="I623">
        <v>44012</v>
      </c>
      <c r="J623">
        <v>97</v>
      </c>
      <c r="K623">
        <v>24.885003065729762</v>
      </c>
      <c r="L623">
        <v>2.4885003065729761E-4</v>
      </c>
      <c r="M623">
        <v>0.1</v>
      </c>
      <c r="P623" t="s">
        <v>14</v>
      </c>
      <c r="Q623" t="s">
        <v>100</v>
      </c>
      <c r="R623" t="s">
        <v>101</v>
      </c>
    </row>
    <row r="624" spans="1:18">
      <c r="A624" t="s">
        <v>356</v>
      </c>
      <c r="B624" t="s">
        <v>357</v>
      </c>
      <c r="C624" t="s">
        <v>358</v>
      </c>
      <c r="D624" t="s">
        <v>359</v>
      </c>
      <c r="E624">
        <v>389793</v>
      </c>
      <c r="F624">
        <v>2020</v>
      </c>
      <c r="G624" t="s">
        <v>277</v>
      </c>
      <c r="H624" t="s">
        <v>71</v>
      </c>
      <c r="I624">
        <v>44104</v>
      </c>
      <c r="J624">
        <v>103</v>
      </c>
      <c r="K624">
        <v>26.424281605877994</v>
      </c>
      <c r="L624">
        <v>2.6424281605877994E-4</v>
      </c>
      <c r="M624">
        <v>0.1</v>
      </c>
      <c r="P624" t="s">
        <v>14</v>
      </c>
      <c r="Q624" t="s">
        <v>100</v>
      </c>
      <c r="R624" t="s">
        <v>101</v>
      </c>
    </row>
    <row r="625" spans="1:18">
      <c r="A625" t="s">
        <v>356</v>
      </c>
      <c r="B625" t="s">
        <v>357</v>
      </c>
      <c r="C625" t="s">
        <v>358</v>
      </c>
      <c r="D625" t="s">
        <v>359</v>
      </c>
      <c r="E625">
        <v>389793</v>
      </c>
      <c r="F625">
        <v>2020</v>
      </c>
      <c r="G625" t="s">
        <v>278</v>
      </c>
      <c r="H625" t="s">
        <v>72</v>
      </c>
      <c r="I625">
        <v>44196</v>
      </c>
      <c r="J625">
        <v>112</v>
      </c>
      <c r="K625">
        <v>28.733199416100341</v>
      </c>
      <c r="L625">
        <v>2.873319941610034E-4</v>
      </c>
      <c r="M625">
        <v>7.0000000000000007E-2</v>
      </c>
      <c r="P625" t="s">
        <v>14</v>
      </c>
      <c r="Q625" t="s">
        <v>100</v>
      </c>
      <c r="R625" t="s">
        <v>101</v>
      </c>
    </row>
    <row r="626" spans="1:18">
      <c r="A626" t="s">
        <v>356</v>
      </c>
      <c r="B626" t="s">
        <v>357</v>
      </c>
      <c r="C626" t="s">
        <v>358</v>
      </c>
      <c r="D626" t="s">
        <v>359</v>
      </c>
      <c r="E626">
        <v>389793</v>
      </c>
      <c r="F626">
        <v>2021</v>
      </c>
      <c r="G626" t="s">
        <v>275</v>
      </c>
      <c r="H626" t="s">
        <v>73</v>
      </c>
      <c r="I626">
        <v>44286</v>
      </c>
      <c r="J626">
        <v>127</v>
      </c>
      <c r="K626">
        <v>32.581395766470919</v>
      </c>
      <c r="L626">
        <v>3.2581395766470919E-4</v>
      </c>
      <c r="M626">
        <v>0.06</v>
      </c>
      <c r="P626" t="s">
        <v>14</v>
      </c>
      <c r="Q626" t="s">
        <v>100</v>
      </c>
      <c r="R626" t="s">
        <v>101</v>
      </c>
    </row>
    <row r="627" spans="1:18">
      <c r="A627" t="s">
        <v>356</v>
      </c>
      <c r="B627" t="s">
        <v>357</v>
      </c>
      <c r="C627" t="s">
        <v>358</v>
      </c>
      <c r="D627" t="s">
        <v>359</v>
      </c>
      <c r="E627">
        <v>389793</v>
      </c>
      <c r="F627">
        <v>2021</v>
      </c>
      <c r="G627" t="s">
        <v>276</v>
      </c>
      <c r="H627" t="s">
        <v>74</v>
      </c>
      <c r="I627">
        <v>44377</v>
      </c>
      <c r="J627">
        <v>134</v>
      </c>
      <c r="K627">
        <v>34.377220729977189</v>
      </c>
      <c r="L627">
        <v>3.4377220729977191E-4</v>
      </c>
      <c r="M627">
        <v>0.03</v>
      </c>
      <c r="P627" t="s">
        <v>14</v>
      </c>
      <c r="Q627" t="s">
        <v>100</v>
      </c>
      <c r="R627" t="s">
        <v>101</v>
      </c>
    </row>
    <row r="628" spans="1:18">
      <c r="A628" t="s">
        <v>356</v>
      </c>
      <c r="B628" t="s">
        <v>357</v>
      </c>
      <c r="C628" t="s">
        <v>358</v>
      </c>
      <c r="D628" t="s">
        <v>359</v>
      </c>
      <c r="E628">
        <v>389793</v>
      </c>
      <c r="F628">
        <v>2021</v>
      </c>
      <c r="G628" t="s">
        <v>277</v>
      </c>
      <c r="H628" t="s">
        <v>75</v>
      </c>
      <c r="I628">
        <v>44469</v>
      </c>
      <c r="J628">
        <v>131</v>
      </c>
      <c r="K628">
        <v>33.607581459903081</v>
      </c>
      <c r="L628">
        <v>3.3607581459903078E-4</v>
      </c>
      <c r="M628">
        <v>0.03</v>
      </c>
      <c r="P628" t="s">
        <v>14</v>
      </c>
      <c r="Q628" t="s">
        <v>100</v>
      </c>
      <c r="R628" t="s">
        <v>101</v>
      </c>
    </row>
    <row r="629" spans="1:18">
      <c r="A629" t="s">
        <v>356</v>
      </c>
      <c r="B629" t="s">
        <v>357</v>
      </c>
      <c r="C629" t="s">
        <v>358</v>
      </c>
      <c r="D629" t="s">
        <v>359</v>
      </c>
      <c r="E629">
        <v>389793</v>
      </c>
      <c r="F629">
        <v>2021</v>
      </c>
      <c r="G629" t="s">
        <v>278</v>
      </c>
      <c r="H629" t="s">
        <v>76</v>
      </c>
      <c r="I629">
        <v>44561</v>
      </c>
      <c r="J629">
        <v>134</v>
      </c>
      <c r="K629">
        <v>34.377220729977189</v>
      </c>
      <c r="L629">
        <v>3.4377220729977191E-4</v>
      </c>
      <c r="M629">
        <v>0</v>
      </c>
      <c r="P629" t="s">
        <v>14</v>
      </c>
      <c r="Q629" t="s">
        <v>100</v>
      </c>
      <c r="R629" t="s">
        <v>101</v>
      </c>
    </row>
    <row r="630" spans="1:18">
      <c r="A630" t="s">
        <v>356</v>
      </c>
      <c r="B630" t="s">
        <v>357</v>
      </c>
      <c r="C630" t="s">
        <v>358</v>
      </c>
      <c r="D630" t="s">
        <v>359</v>
      </c>
      <c r="E630">
        <v>389793</v>
      </c>
      <c r="F630">
        <v>2022</v>
      </c>
      <c r="G630" t="s">
        <v>275</v>
      </c>
      <c r="H630" t="s">
        <v>77</v>
      </c>
      <c r="I630">
        <v>44651</v>
      </c>
      <c r="J630">
        <v>120</v>
      </c>
      <c r="K630">
        <v>30.785570802964653</v>
      </c>
      <c r="L630">
        <v>3.0785570802964652E-4</v>
      </c>
      <c r="M630">
        <v>0</v>
      </c>
      <c r="P630" t="s">
        <v>14</v>
      </c>
      <c r="Q630" t="s">
        <v>100</v>
      </c>
      <c r="R630" t="s">
        <v>101</v>
      </c>
    </row>
    <row r="631" spans="1:18">
      <c r="A631" t="s">
        <v>356</v>
      </c>
      <c r="B631" t="s">
        <v>357</v>
      </c>
      <c r="C631" t="s">
        <v>358</v>
      </c>
      <c r="D631" t="s">
        <v>359</v>
      </c>
      <c r="E631">
        <v>389793</v>
      </c>
      <c r="F631">
        <v>2022</v>
      </c>
      <c r="G631" t="s">
        <v>276</v>
      </c>
      <c r="H631" t="s">
        <v>78</v>
      </c>
      <c r="I631">
        <v>44742</v>
      </c>
      <c r="J631">
        <v>108</v>
      </c>
      <c r="K631">
        <v>27.707013722668187</v>
      </c>
      <c r="L631">
        <v>2.7707013722668187E-4</v>
      </c>
      <c r="M631">
        <v>0</v>
      </c>
      <c r="P631" t="s">
        <v>14</v>
      </c>
      <c r="Q631" t="s">
        <v>100</v>
      </c>
      <c r="R631" t="s">
        <v>101</v>
      </c>
    </row>
    <row r="632" spans="1:18">
      <c r="A632" t="s">
        <v>356</v>
      </c>
      <c r="B632" t="s">
        <v>357</v>
      </c>
      <c r="C632" t="s">
        <v>358</v>
      </c>
      <c r="D632" t="s">
        <v>359</v>
      </c>
      <c r="E632">
        <v>389793</v>
      </c>
      <c r="F632">
        <v>2022</v>
      </c>
      <c r="G632" t="s">
        <v>277</v>
      </c>
      <c r="H632" t="s">
        <v>79</v>
      </c>
      <c r="I632">
        <v>44834</v>
      </c>
      <c r="J632">
        <v>101</v>
      </c>
      <c r="K632">
        <v>25.911188759161913</v>
      </c>
      <c r="L632">
        <v>2.5911188759161915E-4</v>
      </c>
      <c r="M632">
        <v>0</v>
      </c>
      <c r="P632" t="s">
        <v>14</v>
      </c>
      <c r="Q632" t="s">
        <v>100</v>
      </c>
      <c r="R632" t="s">
        <v>101</v>
      </c>
    </row>
    <row r="633" spans="1:18">
      <c r="A633" t="s">
        <v>356</v>
      </c>
      <c r="B633" t="s">
        <v>357</v>
      </c>
      <c r="C633" t="s">
        <v>358</v>
      </c>
      <c r="D633" t="s">
        <v>359</v>
      </c>
      <c r="E633">
        <v>389793</v>
      </c>
      <c r="F633">
        <v>2022</v>
      </c>
      <c r="G633" t="s">
        <v>278</v>
      </c>
      <c r="H633" t="s">
        <v>80</v>
      </c>
      <c r="I633">
        <v>44926</v>
      </c>
      <c r="J633">
        <v>96</v>
      </c>
      <c r="K633">
        <v>24.62845664237172</v>
      </c>
      <c r="L633">
        <v>2.4628456642371722E-4</v>
      </c>
      <c r="M633">
        <v>0</v>
      </c>
      <c r="P633" t="s">
        <v>14</v>
      </c>
      <c r="Q633" t="s">
        <v>100</v>
      </c>
      <c r="R633" t="s">
        <v>101</v>
      </c>
    </row>
    <row r="634" spans="1:18">
      <c r="A634" t="s">
        <v>356</v>
      </c>
      <c r="B634" t="s">
        <v>357</v>
      </c>
      <c r="C634" t="s">
        <v>358</v>
      </c>
      <c r="D634" t="s">
        <v>359</v>
      </c>
      <c r="E634">
        <v>389793</v>
      </c>
      <c r="F634">
        <v>2023</v>
      </c>
      <c r="G634" t="s">
        <v>275</v>
      </c>
      <c r="H634" t="s">
        <v>81</v>
      </c>
      <c r="I634">
        <v>45016</v>
      </c>
      <c r="J634">
        <v>110</v>
      </c>
      <c r="K634">
        <v>28.22010656938426</v>
      </c>
      <c r="L634">
        <v>2.8220106569384261E-4</v>
      </c>
      <c r="M634">
        <v>0</v>
      </c>
      <c r="P634" t="s">
        <v>14</v>
      </c>
      <c r="Q634" t="s">
        <v>100</v>
      </c>
      <c r="R634" t="s">
        <v>101</v>
      </c>
    </row>
    <row r="635" spans="1:18">
      <c r="A635" t="s">
        <v>356</v>
      </c>
      <c r="B635" t="s">
        <v>357</v>
      </c>
      <c r="C635" t="s">
        <v>358</v>
      </c>
      <c r="D635" t="s">
        <v>359</v>
      </c>
      <c r="E635">
        <v>389793</v>
      </c>
      <c r="F635">
        <v>2023</v>
      </c>
      <c r="G635" t="s">
        <v>276</v>
      </c>
      <c r="H635" t="s">
        <v>82</v>
      </c>
      <c r="I635">
        <v>45107</v>
      </c>
      <c r="J635">
        <v>123</v>
      </c>
      <c r="K635">
        <v>31.555210073038765</v>
      </c>
      <c r="L635">
        <v>3.1555210073038766E-4</v>
      </c>
      <c r="M635">
        <v>0</v>
      </c>
      <c r="P635" t="s">
        <v>14</v>
      </c>
      <c r="Q635" t="s">
        <v>100</v>
      </c>
      <c r="R635" t="s">
        <v>101</v>
      </c>
    </row>
    <row r="636" spans="1:18">
      <c r="A636" t="s">
        <v>356</v>
      </c>
      <c r="B636" t="s">
        <v>357</v>
      </c>
      <c r="C636" t="s">
        <v>358</v>
      </c>
      <c r="D636" t="s">
        <v>359</v>
      </c>
      <c r="E636">
        <v>389793</v>
      </c>
      <c r="F636">
        <v>2023</v>
      </c>
      <c r="G636" t="s">
        <v>277</v>
      </c>
      <c r="H636" t="s">
        <v>83</v>
      </c>
      <c r="I636">
        <v>45199</v>
      </c>
      <c r="J636">
        <v>125</v>
      </c>
      <c r="K636">
        <v>32.068302919754842</v>
      </c>
      <c r="L636">
        <v>3.2068302919754845E-4</v>
      </c>
      <c r="M636">
        <v>0</v>
      </c>
      <c r="P636" t="s">
        <v>14</v>
      </c>
      <c r="Q636" t="s">
        <v>100</v>
      </c>
      <c r="R636" t="s">
        <v>101</v>
      </c>
    </row>
    <row r="637" spans="1:18">
      <c r="A637" t="s">
        <v>356</v>
      </c>
      <c r="B637" t="s">
        <v>357</v>
      </c>
      <c r="C637" t="s">
        <v>358</v>
      </c>
      <c r="D637" t="s">
        <v>359</v>
      </c>
      <c r="E637">
        <v>389793</v>
      </c>
      <c r="F637">
        <v>2023</v>
      </c>
      <c r="G637" t="s">
        <v>278</v>
      </c>
      <c r="H637" t="s">
        <v>84</v>
      </c>
      <c r="I637">
        <v>45291</v>
      </c>
      <c r="J637">
        <v>117</v>
      </c>
      <c r="K637">
        <v>30.015931532890534</v>
      </c>
      <c r="L637">
        <v>3.0015931532890533E-4</v>
      </c>
      <c r="M637">
        <v>0</v>
      </c>
      <c r="P637" t="s">
        <v>14</v>
      </c>
      <c r="Q637" t="s">
        <v>100</v>
      </c>
      <c r="R637" t="s">
        <v>101</v>
      </c>
    </row>
    <row r="638" spans="1:18">
      <c r="A638" t="s">
        <v>356</v>
      </c>
      <c r="B638" t="s">
        <v>357</v>
      </c>
      <c r="C638" t="s">
        <v>358</v>
      </c>
      <c r="D638" t="s">
        <v>359</v>
      </c>
      <c r="E638">
        <v>389793</v>
      </c>
      <c r="F638">
        <v>2024</v>
      </c>
      <c r="G638" t="s">
        <v>275</v>
      </c>
      <c r="H638" t="s">
        <v>85</v>
      </c>
      <c r="I638">
        <v>45382</v>
      </c>
      <c r="J638">
        <v>101</v>
      </c>
      <c r="K638">
        <v>25.911188759161913</v>
      </c>
      <c r="L638">
        <v>2.5911188759161915E-4</v>
      </c>
      <c r="M638">
        <v>0</v>
      </c>
      <c r="P638" t="s">
        <v>14</v>
      </c>
      <c r="Q638" t="s">
        <v>100</v>
      </c>
      <c r="R638" t="s">
        <v>101</v>
      </c>
    </row>
    <row r="639" spans="1:18">
      <c r="A639" t="s">
        <v>356</v>
      </c>
      <c r="B639" t="s">
        <v>357</v>
      </c>
      <c r="C639" t="s">
        <v>358</v>
      </c>
      <c r="D639" t="s">
        <v>359</v>
      </c>
      <c r="E639">
        <v>389793</v>
      </c>
      <c r="F639">
        <v>2024</v>
      </c>
      <c r="G639" t="s">
        <v>276</v>
      </c>
      <c r="H639" t="s">
        <v>86</v>
      </c>
      <c r="I639">
        <v>45473</v>
      </c>
      <c r="J639">
        <v>77</v>
      </c>
      <c r="K639">
        <v>19.754074598568984</v>
      </c>
      <c r="L639">
        <v>1.9754074598568984E-4</v>
      </c>
      <c r="M639">
        <v>0</v>
      </c>
      <c r="P639" t="s">
        <v>14</v>
      </c>
      <c r="Q639" t="s">
        <v>100</v>
      </c>
      <c r="R639" t="s">
        <v>101</v>
      </c>
    </row>
    <row r="640" spans="1:18">
      <c r="A640" t="s">
        <v>356</v>
      </c>
      <c r="B640" t="s">
        <v>357</v>
      </c>
      <c r="C640" t="s">
        <v>358</v>
      </c>
      <c r="D640" t="s">
        <v>359</v>
      </c>
      <c r="E640">
        <v>389793</v>
      </c>
      <c r="F640">
        <v>2024</v>
      </c>
      <c r="G640" t="s">
        <v>277</v>
      </c>
      <c r="H640" t="s">
        <v>87</v>
      </c>
      <c r="I640">
        <v>45565</v>
      </c>
      <c r="J640">
        <v>70</v>
      </c>
      <c r="K640">
        <v>17.95824963506271</v>
      </c>
      <c r="L640">
        <v>1.7958249635062712E-4</v>
      </c>
      <c r="M640">
        <v>0</v>
      </c>
      <c r="P640" t="s">
        <v>14</v>
      </c>
      <c r="Q640" t="s">
        <v>100</v>
      </c>
      <c r="R640" t="s">
        <v>101</v>
      </c>
    </row>
    <row r="641" spans="1:18">
      <c r="A641" t="s">
        <v>356</v>
      </c>
      <c r="B641" t="s">
        <v>357</v>
      </c>
      <c r="C641" t="s">
        <v>358</v>
      </c>
      <c r="D641" t="s">
        <v>359</v>
      </c>
      <c r="E641">
        <v>389793</v>
      </c>
      <c r="F641">
        <v>2024</v>
      </c>
      <c r="G641" t="s">
        <v>278</v>
      </c>
      <c r="H641" t="s">
        <v>42</v>
      </c>
      <c r="I641">
        <v>45657</v>
      </c>
      <c r="J641">
        <v>57</v>
      </c>
      <c r="K641">
        <v>14.623146131408209</v>
      </c>
      <c r="L641">
        <v>1.462314613140821E-4</v>
      </c>
      <c r="M641">
        <v>0</v>
      </c>
      <c r="P641" t="s">
        <v>14</v>
      </c>
      <c r="Q641" t="s">
        <v>100</v>
      </c>
      <c r="R641" t="s">
        <v>101</v>
      </c>
    </row>
    <row r="642" spans="1:18">
      <c r="A642" t="s">
        <v>360</v>
      </c>
      <c r="B642" t="s">
        <v>361</v>
      </c>
      <c r="C642" t="s">
        <v>103</v>
      </c>
      <c r="D642" t="s">
        <v>362</v>
      </c>
      <c r="E642">
        <v>425857</v>
      </c>
      <c r="F642">
        <v>2020</v>
      </c>
      <c r="G642" t="s">
        <v>275</v>
      </c>
      <c r="H642" t="s">
        <v>69</v>
      </c>
      <c r="I642">
        <v>43921</v>
      </c>
      <c r="J642">
        <v>39</v>
      </c>
      <c r="K642">
        <v>9.1580037430405028</v>
      </c>
      <c r="L642">
        <v>9.1580037430405035E-5</v>
      </c>
      <c r="M642">
        <v>0</v>
      </c>
      <c r="P642" t="s">
        <v>14</v>
      </c>
      <c r="Q642" t="s">
        <v>100</v>
      </c>
      <c r="R642" t="s">
        <v>101</v>
      </c>
    </row>
    <row r="643" spans="1:18">
      <c r="A643" t="s">
        <v>360</v>
      </c>
      <c r="B643" t="s">
        <v>361</v>
      </c>
      <c r="C643" t="s">
        <v>103</v>
      </c>
      <c r="D643" t="s">
        <v>362</v>
      </c>
      <c r="E643">
        <v>425857</v>
      </c>
      <c r="F643">
        <v>2020</v>
      </c>
      <c r="G643" t="s">
        <v>276</v>
      </c>
      <c r="H643" t="s">
        <v>70</v>
      </c>
      <c r="I643">
        <v>44012</v>
      </c>
      <c r="J643">
        <v>45</v>
      </c>
      <c r="K643">
        <v>10.566927395815966</v>
      </c>
      <c r="L643">
        <v>1.0566927395815966E-4</v>
      </c>
      <c r="M643">
        <v>0</v>
      </c>
      <c r="P643" t="s">
        <v>14</v>
      </c>
      <c r="Q643" t="s">
        <v>100</v>
      </c>
      <c r="R643" t="s">
        <v>101</v>
      </c>
    </row>
    <row r="644" spans="1:18">
      <c r="A644" t="s">
        <v>360</v>
      </c>
      <c r="B644" t="s">
        <v>361</v>
      </c>
      <c r="C644" t="s">
        <v>103</v>
      </c>
      <c r="D644" t="s">
        <v>362</v>
      </c>
      <c r="E644">
        <v>425857</v>
      </c>
      <c r="F644">
        <v>2020</v>
      </c>
      <c r="G644" t="s">
        <v>277</v>
      </c>
      <c r="H644" t="s">
        <v>71</v>
      </c>
      <c r="I644">
        <v>44104</v>
      </c>
      <c r="J644">
        <v>51</v>
      </c>
      <c r="K644">
        <v>11.975851048591428</v>
      </c>
      <c r="L644">
        <v>1.1975851048591428E-4</v>
      </c>
      <c r="M644">
        <v>0</v>
      </c>
      <c r="P644" t="s">
        <v>14</v>
      </c>
      <c r="Q644" t="s">
        <v>100</v>
      </c>
      <c r="R644" t="s">
        <v>101</v>
      </c>
    </row>
    <row r="645" spans="1:18">
      <c r="A645" t="s">
        <v>360</v>
      </c>
      <c r="B645" t="s">
        <v>361</v>
      </c>
      <c r="C645" t="s">
        <v>103</v>
      </c>
      <c r="D645" t="s">
        <v>362</v>
      </c>
      <c r="E645">
        <v>425857</v>
      </c>
      <c r="F645">
        <v>2020</v>
      </c>
      <c r="G645" t="s">
        <v>278</v>
      </c>
      <c r="H645" t="s">
        <v>72</v>
      </c>
      <c r="I645">
        <v>44196</v>
      </c>
      <c r="J645">
        <v>61</v>
      </c>
      <c r="K645">
        <v>14.324057136550532</v>
      </c>
      <c r="L645">
        <v>1.4324057136550533E-4</v>
      </c>
      <c r="M645">
        <v>0</v>
      </c>
      <c r="P645" t="s">
        <v>14</v>
      </c>
      <c r="Q645" t="s">
        <v>100</v>
      </c>
      <c r="R645" t="s">
        <v>101</v>
      </c>
    </row>
    <row r="646" spans="1:18">
      <c r="A646" t="s">
        <v>360</v>
      </c>
      <c r="B646" t="s">
        <v>361</v>
      </c>
      <c r="C646" t="s">
        <v>103</v>
      </c>
      <c r="D646" t="s">
        <v>362</v>
      </c>
      <c r="E646">
        <v>425857</v>
      </c>
      <c r="F646">
        <v>2021</v>
      </c>
      <c r="G646" t="s">
        <v>275</v>
      </c>
      <c r="H646" t="s">
        <v>73</v>
      </c>
      <c r="I646">
        <v>44286</v>
      </c>
      <c r="J646">
        <v>71</v>
      </c>
      <c r="K646">
        <v>16.672263224509638</v>
      </c>
      <c r="L646">
        <v>1.6672263224509637E-4</v>
      </c>
      <c r="M646">
        <v>0</v>
      </c>
      <c r="P646" t="s">
        <v>14</v>
      </c>
      <c r="Q646" t="s">
        <v>100</v>
      </c>
      <c r="R646" t="s">
        <v>101</v>
      </c>
    </row>
    <row r="647" spans="1:18">
      <c r="A647" t="s">
        <v>360</v>
      </c>
      <c r="B647" t="s">
        <v>361</v>
      </c>
      <c r="C647" t="s">
        <v>103</v>
      </c>
      <c r="D647" t="s">
        <v>362</v>
      </c>
      <c r="E647">
        <v>425857</v>
      </c>
      <c r="F647">
        <v>2021</v>
      </c>
      <c r="G647" t="s">
        <v>276</v>
      </c>
      <c r="H647" t="s">
        <v>74</v>
      </c>
      <c r="I647">
        <v>44377</v>
      </c>
      <c r="J647">
        <v>70</v>
      </c>
      <c r="K647">
        <v>16.437442615713724</v>
      </c>
      <c r="L647">
        <v>1.6437442615713726E-4</v>
      </c>
      <c r="M647">
        <v>0</v>
      </c>
      <c r="P647" t="s">
        <v>14</v>
      </c>
      <c r="Q647" t="s">
        <v>100</v>
      </c>
      <c r="R647" t="s">
        <v>101</v>
      </c>
    </row>
    <row r="648" spans="1:18">
      <c r="A648" t="s">
        <v>360</v>
      </c>
      <c r="B648" t="s">
        <v>361</v>
      </c>
      <c r="C648" t="s">
        <v>103</v>
      </c>
      <c r="D648" t="s">
        <v>362</v>
      </c>
      <c r="E648">
        <v>425857</v>
      </c>
      <c r="F648">
        <v>2021</v>
      </c>
      <c r="G648" t="s">
        <v>277</v>
      </c>
      <c r="H648" t="s">
        <v>75</v>
      </c>
      <c r="I648">
        <v>44469</v>
      </c>
      <c r="J648">
        <v>75</v>
      </c>
      <c r="K648">
        <v>17.611545659693277</v>
      </c>
      <c r="L648">
        <v>1.7611545659693278E-4</v>
      </c>
      <c r="M648">
        <v>0</v>
      </c>
      <c r="P648" t="s">
        <v>14</v>
      </c>
      <c r="Q648" t="s">
        <v>100</v>
      </c>
      <c r="R648" t="s">
        <v>101</v>
      </c>
    </row>
    <row r="649" spans="1:18">
      <c r="A649" t="s">
        <v>360</v>
      </c>
      <c r="B649" t="s">
        <v>361</v>
      </c>
      <c r="C649" t="s">
        <v>103</v>
      </c>
      <c r="D649" t="s">
        <v>362</v>
      </c>
      <c r="E649">
        <v>425857</v>
      </c>
      <c r="F649">
        <v>2021</v>
      </c>
      <c r="G649" t="s">
        <v>278</v>
      </c>
      <c r="H649" t="s">
        <v>76</v>
      </c>
      <c r="I649">
        <v>44561</v>
      </c>
      <c r="J649">
        <v>75</v>
      </c>
      <c r="K649">
        <v>17.611545659693277</v>
      </c>
      <c r="L649">
        <v>1.7611545659693278E-4</v>
      </c>
      <c r="M649">
        <v>0</v>
      </c>
      <c r="P649" t="s">
        <v>14</v>
      </c>
      <c r="Q649" t="s">
        <v>100</v>
      </c>
      <c r="R649" t="s">
        <v>101</v>
      </c>
    </row>
    <row r="650" spans="1:18">
      <c r="A650" t="s">
        <v>360</v>
      </c>
      <c r="B650" t="s">
        <v>361</v>
      </c>
      <c r="C650" t="s">
        <v>103</v>
      </c>
      <c r="D650" t="s">
        <v>362</v>
      </c>
      <c r="E650">
        <v>425857</v>
      </c>
      <c r="F650">
        <v>2022</v>
      </c>
      <c r="G650" t="s">
        <v>275</v>
      </c>
      <c r="H650" t="s">
        <v>77</v>
      </c>
      <c r="I650">
        <v>44651</v>
      </c>
      <c r="J650">
        <v>79</v>
      </c>
      <c r="K650">
        <v>18.55082809487692</v>
      </c>
      <c r="L650">
        <v>1.8550828094876919E-4</v>
      </c>
      <c r="M650">
        <v>0</v>
      </c>
      <c r="P650" t="s">
        <v>14</v>
      </c>
      <c r="Q650" t="s">
        <v>100</v>
      </c>
      <c r="R650" t="s">
        <v>101</v>
      </c>
    </row>
    <row r="651" spans="1:18">
      <c r="A651" t="s">
        <v>360</v>
      </c>
      <c r="B651" t="s">
        <v>361</v>
      </c>
      <c r="C651" t="s">
        <v>103</v>
      </c>
      <c r="D651" t="s">
        <v>362</v>
      </c>
      <c r="E651">
        <v>425857</v>
      </c>
      <c r="F651">
        <v>2022</v>
      </c>
      <c r="G651" t="s">
        <v>276</v>
      </c>
      <c r="H651" t="s">
        <v>78</v>
      </c>
      <c r="I651">
        <v>44742</v>
      </c>
      <c r="J651">
        <v>83</v>
      </c>
      <c r="K651">
        <v>19.490110530060559</v>
      </c>
      <c r="L651">
        <v>1.9490110530060559E-4</v>
      </c>
      <c r="M651">
        <v>0</v>
      </c>
      <c r="P651" t="s">
        <v>14</v>
      </c>
      <c r="Q651" t="s">
        <v>100</v>
      </c>
      <c r="R651" t="s">
        <v>101</v>
      </c>
    </row>
    <row r="652" spans="1:18">
      <c r="A652" t="s">
        <v>360</v>
      </c>
      <c r="B652" t="s">
        <v>361</v>
      </c>
      <c r="C652" t="s">
        <v>103</v>
      </c>
      <c r="D652" t="s">
        <v>362</v>
      </c>
      <c r="E652">
        <v>425857</v>
      </c>
      <c r="F652">
        <v>2022</v>
      </c>
      <c r="G652" t="s">
        <v>277</v>
      </c>
      <c r="H652" t="s">
        <v>79</v>
      </c>
      <c r="I652">
        <v>44834</v>
      </c>
      <c r="J652">
        <v>81</v>
      </c>
      <c r="K652">
        <v>19.020469312468737</v>
      </c>
      <c r="L652">
        <v>1.9020469312468739E-4</v>
      </c>
      <c r="M652">
        <v>0</v>
      </c>
      <c r="P652" t="s">
        <v>14</v>
      </c>
      <c r="Q652" t="s">
        <v>100</v>
      </c>
      <c r="R652" t="s">
        <v>101</v>
      </c>
    </row>
    <row r="653" spans="1:18">
      <c r="A653" t="s">
        <v>360</v>
      </c>
      <c r="B653" t="s">
        <v>361</v>
      </c>
      <c r="C653" t="s">
        <v>103</v>
      </c>
      <c r="D653" t="s">
        <v>362</v>
      </c>
      <c r="E653">
        <v>425857</v>
      </c>
      <c r="F653">
        <v>2022</v>
      </c>
      <c r="G653" t="s">
        <v>278</v>
      </c>
      <c r="H653" t="s">
        <v>80</v>
      </c>
      <c r="I653">
        <v>44926</v>
      </c>
      <c r="J653">
        <v>88</v>
      </c>
      <c r="K653">
        <v>20.664213574040112</v>
      </c>
      <c r="L653">
        <v>2.0664213574040112E-4</v>
      </c>
      <c r="M653">
        <v>0</v>
      </c>
      <c r="P653" t="s">
        <v>14</v>
      </c>
      <c r="Q653" t="s">
        <v>100</v>
      </c>
      <c r="R653" t="s">
        <v>101</v>
      </c>
    </row>
    <row r="654" spans="1:18">
      <c r="A654" t="s">
        <v>360</v>
      </c>
      <c r="B654" t="s">
        <v>361</v>
      </c>
      <c r="C654" t="s">
        <v>103</v>
      </c>
      <c r="D654" t="s">
        <v>362</v>
      </c>
      <c r="E654">
        <v>425857</v>
      </c>
      <c r="F654">
        <v>2023</v>
      </c>
      <c r="G654" t="s">
        <v>275</v>
      </c>
      <c r="H654" t="s">
        <v>81</v>
      </c>
      <c r="I654">
        <v>45016</v>
      </c>
      <c r="J654">
        <v>83</v>
      </c>
      <c r="K654">
        <v>19.490110530060559</v>
      </c>
      <c r="L654">
        <v>1.9490110530060559E-4</v>
      </c>
      <c r="M654">
        <v>0</v>
      </c>
      <c r="P654" t="s">
        <v>14</v>
      </c>
      <c r="Q654" t="s">
        <v>100</v>
      </c>
      <c r="R654" t="s">
        <v>101</v>
      </c>
    </row>
    <row r="655" spans="1:18">
      <c r="A655" t="s">
        <v>360</v>
      </c>
      <c r="B655" t="s">
        <v>361</v>
      </c>
      <c r="C655" t="s">
        <v>103</v>
      </c>
      <c r="D655" t="s">
        <v>362</v>
      </c>
      <c r="E655">
        <v>425857</v>
      </c>
      <c r="F655">
        <v>2023</v>
      </c>
      <c r="G655" t="s">
        <v>276</v>
      </c>
      <c r="H655" t="s">
        <v>82</v>
      </c>
      <c r="I655">
        <v>45107</v>
      </c>
      <c r="J655">
        <v>97</v>
      </c>
      <c r="K655">
        <v>22.777599053203303</v>
      </c>
      <c r="L655">
        <v>2.2777599053203304E-4</v>
      </c>
      <c r="M655">
        <v>0.02</v>
      </c>
      <c r="P655" t="s">
        <v>14</v>
      </c>
      <c r="Q655" t="s">
        <v>100</v>
      </c>
      <c r="R655" t="s">
        <v>101</v>
      </c>
    </row>
    <row r="656" spans="1:18">
      <c r="A656" t="s">
        <v>360</v>
      </c>
      <c r="B656" t="s">
        <v>361</v>
      </c>
      <c r="C656" t="s">
        <v>103</v>
      </c>
      <c r="D656" t="s">
        <v>362</v>
      </c>
      <c r="E656">
        <v>425857</v>
      </c>
      <c r="F656">
        <v>2023</v>
      </c>
      <c r="G656" t="s">
        <v>277</v>
      </c>
      <c r="H656" t="s">
        <v>83</v>
      </c>
      <c r="I656">
        <v>45199</v>
      </c>
      <c r="J656">
        <v>111</v>
      </c>
      <c r="K656">
        <v>26.065087576346052</v>
      </c>
      <c r="L656">
        <v>2.6065087576346052E-4</v>
      </c>
      <c r="M656">
        <v>0.05</v>
      </c>
      <c r="P656" t="s">
        <v>14</v>
      </c>
      <c r="Q656" t="s">
        <v>100</v>
      </c>
      <c r="R656" t="s">
        <v>101</v>
      </c>
    </row>
    <row r="657" spans="1:18">
      <c r="A657" t="s">
        <v>360</v>
      </c>
      <c r="B657" t="s">
        <v>361</v>
      </c>
      <c r="C657" t="s">
        <v>103</v>
      </c>
      <c r="D657" t="s">
        <v>362</v>
      </c>
      <c r="E657">
        <v>425857</v>
      </c>
      <c r="F657">
        <v>2023</v>
      </c>
      <c r="G657" t="s">
        <v>278</v>
      </c>
      <c r="H657" t="s">
        <v>84</v>
      </c>
      <c r="I657">
        <v>45291</v>
      </c>
      <c r="J657">
        <v>118</v>
      </c>
      <c r="K657">
        <v>27.708831837917426</v>
      </c>
      <c r="L657">
        <v>2.7708831837917425E-4</v>
      </c>
      <c r="M657">
        <v>0.05</v>
      </c>
      <c r="P657" t="s">
        <v>14</v>
      </c>
      <c r="Q657" t="s">
        <v>100</v>
      </c>
      <c r="R657" t="s">
        <v>101</v>
      </c>
    </row>
    <row r="658" spans="1:18">
      <c r="A658" t="s">
        <v>360</v>
      </c>
      <c r="B658" t="s">
        <v>361</v>
      </c>
      <c r="C658" t="s">
        <v>103</v>
      </c>
      <c r="D658" t="s">
        <v>362</v>
      </c>
      <c r="E658">
        <v>425857</v>
      </c>
      <c r="F658">
        <v>2024</v>
      </c>
      <c r="G658" t="s">
        <v>275</v>
      </c>
      <c r="H658" t="s">
        <v>85</v>
      </c>
      <c r="I658">
        <v>45382</v>
      </c>
      <c r="J658">
        <v>131</v>
      </c>
      <c r="K658">
        <v>30.761499752264257</v>
      </c>
      <c r="L658">
        <v>3.0761499752264256E-4</v>
      </c>
      <c r="M658">
        <v>0.05</v>
      </c>
      <c r="P658" t="s">
        <v>14</v>
      </c>
      <c r="Q658" t="s">
        <v>100</v>
      </c>
      <c r="R658" t="s">
        <v>101</v>
      </c>
    </row>
    <row r="659" spans="1:18">
      <c r="A659" t="s">
        <v>360</v>
      </c>
      <c r="B659" t="s">
        <v>361</v>
      </c>
      <c r="C659" t="s">
        <v>103</v>
      </c>
      <c r="D659" t="s">
        <v>362</v>
      </c>
      <c r="E659">
        <v>425857</v>
      </c>
      <c r="F659">
        <v>2024</v>
      </c>
      <c r="G659" t="s">
        <v>276</v>
      </c>
      <c r="H659" t="s">
        <v>86</v>
      </c>
      <c r="I659">
        <v>45473</v>
      </c>
      <c r="J659">
        <v>119</v>
      </c>
      <c r="K659">
        <v>27.943652446713333</v>
      </c>
      <c r="L659">
        <v>2.7943652446713334E-4</v>
      </c>
      <c r="M659">
        <v>0.05</v>
      </c>
      <c r="P659" t="s">
        <v>14</v>
      </c>
      <c r="Q659" t="s">
        <v>100</v>
      </c>
      <c r="R659" t="s">
        <v>101</v>
      </c>
    </row>
    <row r="660" spans="1:18">
      <c r="A660" t="s">
        <v>360</v>
      </c>
      <c r="B660" t="s">
        <v>361</v>
      </c>
      <c r="C660" t="s">
        <v>103</v>
      </c>
      <c r="D660" t="s">
        <v>362</v>
      </c>
      <c r="E660">
        <v>425857</v>
      </c>
      <c r="F660">
        <v>2024</v>
      </c>
      <c r="G660" t="s">
        <v>277</v>
      </c>
      <c r="H660" t="s">
        <v>87</v>
      </c>
      <c r="I660">
        <v>45565</v>
      </c>
      <c r="J660">
        <v>105</v>
      </c>
      <c r="K660">
        <v>24.656163923570588</v>
      </c>
      <c r="L660">
        <v>2.4656163923570589E-4</v>
      </c>
      <c r="M660">
        <v>0.02</v>
      </c>
      <c r="P660" t="s">
        <v>14</v>
      </c>
      <c r="Q660" t="s">
        <v>100</v>
      </c>
      <c r="R660" t="s">
        <v>101</v>
      </c>
    </row>
    <row r="661" spans="1:18">
      <c r="A661" t="s">
        <v>360</v>
      </c>
      <c r="B661" t="s">
        <v>361</v>
      </c>
      <c r="C661" t="s">
        <v>103</v>
      </c>
      <c r="D661" t="s">
        <v>362</v>
      </c>
      <c r="E661">
        <v>425857</v>
      </c>
      <c r="F661">
        <v>2024</v>
      </c>
      <c r="G661" t="s">
        <v>278</v>
      </c>
      <c r="H661" t="s">
        <v>42</v>
      </c>
      <c r="I661">
        <v>45657</v>
      </c>
      <c r="J661">
        <v>108</v>
      </c>
      <c r="K661">
        <v>25.36062574995832</v>
      </c>
      <c r="L661">
        <v>2.536062574995832E-4</v>
      </c>
      <c r="M661">
        <v>0.05</v>
      </c>
      <c r="P661" t="s">
        <v>14</v>
      </c>
      <c r="Q661" t="s">
        <v>100</v>
      </c>
      <c r="R661" t="s">
        <v>101</v>
      </c>
    </row>
    <row r="662" spans="1:18">
      <c r="A662" t="s">
        <v>167</v>
      </c>
      <c r="B662" t="s">
        <v>168</v>
      </c>
      <c r="C662" t="s">
        <v>169</v>
      </c>
      <c r="D662" t="s">
        <v>170</v>
      </c>
      <c r="E662">
        <v>2398871</v>
      </c>
      <c r="F662">
        <v>2020</v>
      </c>
      <c r="G662" t="s">
        <v>275</v>
      </c>
      <c r="H662" t="s">
        <v>69</v>
      </c>
      <c r="I662">
        <v>43921</v>
      </c>
      <c r="J662">
        <v>434</v>
      </c>
      <c r="K662">
        <v>18.091844038299683</v>
      </c>
      <c r="L662">
        <v>1.8091844038299682E-4</v>
      </c>
      <c r="M662">
        <v>0.08</v>
      </c>
      <c r="P662" t="s">
        <v>14</v>
      </c>
      <c r="Q662" t="s">
        <v>100</v>
      </c>
      <c r="R662" t="s">
        <v>101</v>
      </c>
    </row>
    <row r="663" spans="1:18">
      <c r="A663" t="s">
        <v>167</v>
      </c>
      <c r="B663" t="s">
        <v>168</v>
      </c>
      <c r="C663" t="s">
        <v>169</v>
      </c>
      <c r="D663" t="s">
        <v>170</v>
      </c>
      <c r="E663">
        <v>2398871</v>
      </c>
      <c r="F663">
        <v>2020</v>
      </c>
      <c r="G663" t="s">
        <v>276</v>
      </c>
      <c r="H663" t="s">
        <v>70</v>
      </c>
      <c r="I663">
        <v>44012</v>
      </c>
      <c r="J663">
        <v>500</v>
      </c>
      <c r="K663">
        <v>20.843138292971986</v>
      </c>
      <c r="L663">
        <v>2.0843138292971986E-4</v>
      </c>
      <c r="M663">
        <v>0.08</v>
      </c>
      <c r="P663" t="s">
        <v>14</v>
      </c>
      <c r="Q663" t="s">
        <v>100</v>
      </c>
      <c r="R663" t="s">
        <v>101</v>
      </c>
    </row>
    <row r="664" spans="1:18">
      <c r="A664" t="s">
        <v>167</v>
      </c>
      <c r="B664" t="s">
        <v>168</v>
      </c>
      <c r="C664" t="s">
        <v>169</v>
      </c>
      <c r="D664" t="s">
        <v>170</v>
      </c>
      <c r="E664">
        <v>2398871</v>
      </c>
      <c r="F664">
        <v>2020</v>
      </c>
      <c r="G664" t="s">
        <v>277</v>
      </c>
      <c r="H664" t="s">
        <v>71</v>
      </c>
      <c r="I664">
        <v>44104</v>
      </c>
      <c r="J664">
        <v>540</v>
      </c>
      <c r="K664">
        <v>22.510589356409742</v>
      </c>
      <c r="L664">
        <v>2.2510589356409744E-4</v>
      </c>
      <c r="M664">
        <v>0.08</v>
      </c>
      <c r="P664" t="s">
        <v>14</v>
      </c>
      <c r="Q664" t="s">
        <v>100</v>
      </c>
      <c r="R664" t="s">
        <v>101</v>
      </c>
    </row>
    <row r="665" spans="1:18">
      <c r="A665" t="s">
        <v>167</v>
      </c>
      <c r="B665" t="s">
        <v>168</v>
      </c>
      <c r="C665" t="s">
        <v>169</v>
      </c>
      <c r="D665" t="s">
        <v>170</v>
      </c>
      <c r="E665">
        <v>2398871</v>
      </c>
      <c r="F665">
        <v>2020</v>
      </c>
      <c r="G665" t="s">
        <v>278</v>
      </c>
      <c r="H665" t="s">
        <v>72</v>
      </c>
      <c r="I665">
        <v>44196</v>
      </c>
      <c r="J665">
        <v>605</v>
      </c>
      <c r="K665">
        <v>25.220197334496103</v>
      </c>
      <c r="L665">
        <v>2.5220197334496102E-4</v>
      </c>
      <c r="M665">
        <v>7.0000000000000007E-2</v>
      </c>
      <c r="P665" t="s">
        <v>14</v>
      </c>
      <c r="Q665" t="s">
        <v>100</v>
      </c>
      <c r="R665" t="s">
        <v>101</v>
      </c>
    </row>
    <row r="666" spans="1:18">
      <c r="A666" t="s">
        <v>167</v>
      </c>
      <c r="B666" t="s">
        <v>168</v>
      </c>
      <c r="C666" t="s">
        <v>169</v>
      </c>
      <c r="D666" t="s">
        <v>170</v>
      </c>
      <c r="E666">
        <v>2398871</v>
      </c>
      <c r="F666">
        <v>2021</v>
      </c>
      <c r="G666" t="s">
        <v>275</v>
      </c>
      <c r="H666" t="s">
        <v>73</v>
      </c>
      <c r="I666">
        <v>44286</v>
      </c>
      <c r="J666">
        <v>676</v>
      </c>
      <c r="K666">
        <v>28.179922972098122</v>
      </c>
      <c r="L666">
        <v>2.8179922972098123E-4</v>
      </c>
      <c r="M666">
        <v>7.0000000000000007E-2</v>
      </c>
      <c r="P666" t="s">
        <v>14</v>
      </c>
      <c r="Q666" t="s">
        <v>100</v>
      </c>
      <c r="R666" t="s">
        <v>101</v>
      </c>
    </row>
    <row r="667" spans="1:18">
      <c r="A667" t="s">
        <v>167</v>
      </c>
      <c r="B667" t="s">
        <v>168</v>
      </c>
      <c r="C667" t="s">
        <v>169</v>
      </c>
      <c r="D667" t="s">
        <v>170</v>
      </c>
      <c r="E667">
        <v>2398871</v>
      </c>
      <c r="F667">
        <v>2021</v>
      </c>
      <c r="G667" t="s">
        <v>276</v>
      </c>
      <c r="H667" t="s">
        <v>74</v>
      </c>
      <c r="I667">
        <v>44377</v>
      </c>
      <c r="J667">
        <v>673</v>
      </c>
      <c r="K667">
        <v>28.054864142340293</v>
      </c>
      <c r="L667">
        <v>2.8054864142340293E-4</v>
      </c>
      <c r="M667">
        <v>7.0000000000000007E-2</v>
      </c>
      <c r="P667" t="s">
        <v>14</v>
      </c>
      <c r="Q667" t="s">
        <v>100</v>
      </c>
      <c r="R667" t="s">
        <v>101</v>
      </c>
    </row>
    <row r="668" spans="1:18">
      <c r="A668" t="s">
        <v>167</v>
      </c>
      <c r="B668" t="s">
        <v>168</v>
      </c>
      <c r="C668" t="s">
        <v>169</v>
      </c>
      <c r="D668" t="s">
        <v>170</v>
      </c>
      <c r="E668">
        <v>2398871</v>
      </c>
      <c r="F668">
        <v>2021</v>
      </c>
      <c r="G668" t="s">
        <v>277</v>
      </c>
      <c r="H668" t="s">
        <v>75</v>
      </c>
      <c r="I668">
        <v>44469</v>
      </c>
      <c r="J668">
        <v>689</v>
      </c>
      <c r="K668">
        <v>28.721844567715397</v>
      </c>
      <c r="L668">
        <v>2.8721844567715398E-4</v>
      </c>
      <c r="M668">
        <v>0.05</v>
      </c>
      <c r="P668" t="s">
        <v>14</v>
      </c>
      <c r="Q668" t="s">
        <v>100</v>
      </c>
      <c r="R668" t="s">
        <v>101</v>
      </c>
    </row>
    <row r="669" spans="1:18">
      <c r="A669" t="s">
        <v>167</v>
      </c>
      <c r="B669" t="s">
        <v>168</v>
      </c>
      <c r="C669" t="s">
        <v>169</v>
      </c>
      <c r="D669" t="s">
        <v>170</v>
      </c>
      <c r="E669">
        <v>2398871</v>
      </c>
      <c r="F669">
        <v>2021</v>
      </c>
      <c r="G669" t="s">
        <v>278</v>
      </c>
      <c r="H669" t="s">
        <v>76</v>
      </c>
      <c r="I669">
        <v>44561</v>
      </c>
      <c r="J669">
        <v>670</v>
      </c>
      <c r="K669">
        <v>27.929805312582463</v>
      </c>
      <c r="L669">
        <v>2.7929805312582463E-4</v>
      </c>
      <c r="M669">
        <v>0.03</v>
      </c>
      <c r="P669" t="s">
        <v>14</v>
      </c>
      <c r="Q669" t="s">
        <v>100</v>
      </c>
      <c r="R669" t="s">
        <v>101</v>
      </c>
    </row>
    <row r="670" spans="1:18">
      <c r="A670" t="s">
        <v>167</v>
      </c>
      <c r="B670" t="s">
        <v>168</v>
      </c>
      <c r="C670" t="s">
        <v>169</v>
      </c>
      <c r="D670" t="s">
        <v>170</v>
      </c>
      <c r="E670">
        <v>2398871</v>
      </c>
      <c r="F670">
        <v>2022</v>
      </c>
      <c r="G670" t="s">
        <v>275</v>
      </c>
      <c r="H670" t="s">
        <v>77</v>
      </c>
      <c r="I670">
        <v>44651</v>
      </c>
      <c r="J670">
        <v>644</v>
      </c>
      <c r="K670">
        <v>26.845962121347917</v>
      </c>
      <c r="L670">
        <v>2.6845962121347918E-4</v>
      </c>
      <c r="M670">
        <v>0.03</v>
      </c>
      <c r="P670" t="s">
        <v>14</v>
      </c>
      <c r="Q670" t="s">
        <v>100</v>
      </c>
      <c r="R670" t="s">
        <v>101</v>
      </c>
    </row>
    <row r="671" spans="1:18">
      <c r="A671" t="s">
        <v>167</v>
      </c>
      <c r="B671" t="s">
        <v>168</v>
      </c>
      <c r="C671" t="s">
        <v>169</v>
      </c>
      <c r="D671" t="s">
        <v>170</v>
      </c>
      <c r="E671">
        <v>2398871</v>
      </c>
      <c r="F671">
        <v>2022</v>
      </c>
      <c r="G671" t="s">
        <v>276</v>
      </c>
      <c r="H671" t="s">
        <v>78</v>
      </c>
      <c r="I671">
        <v>44742</v>
      </c>
      <c r="J671">
        <v>641</v>
      </c>
      <c r="K671">
        <v>26.720903291590087</v>
      </c>
      <c r="L671">
        <v>2.6720903291590088E-4</v>
      </c>
      <c r="M671">
        <v>0.03</v>
      </c>
      <c r="P671" t="s">
        <v>14</v>
      </c>
      <c r="Q671" t="s">
        <v>100</v>
      </c>
      <c r="R671" t="s">
        <v>101</v>
      </c>
    </row>
    <row r="672" spans="1:18">
      <c r="A672" t="s">
        <v>167</v>
      </c>
      <c r="B672" t="s">
        <v>168</v>
      </c>
      <c r="C672" t="s">
        <v>169</v>
      </c>
      <c r="D672" t="s">
        <v>170</v>
      </c>
      <c r="E672">
        <v>2398871</v>
      </c>
      <c r="F672">
        <v>2022</v>
      </c>
      <c r="G672" t="s">
        <v>277</v>
      </c>
      <c r="H672" t="s">
        <v>79</v>
      </c>
      <c r="I672">
        <v>44834</v>
      </c>
      <c r="J672">
        <v>656</v>
      </c>
      <c r="K672">
        <v>27.346197440379242</v>
      </c>
      <c r="L672">
        <v>2.7346197440379242E-4</v>
      </c>
      <c r="M672">
        <v>0.03</v>
      </c>
      <c r="P672" t="s">
        <v>14</v>
      </c>
      <c r="Q672" t="s">
        <v>100</v>
      </c>
      <c r="R672" t="s">
        <v>101</v>
      </c>
    </row>
    <row r="673" spans="1:18">
      <c r="A673" t="s">
        <v>167</v>
      </c>
      <c r="B673" t="s">
        <v>168</v>
      </c>
      <c r="C673" t="s">
        <v>169</v>
      </c>
      <c r="D673" t="s">
        <v>170</v>
      </c>
      <c r="E673">
        <v>2398871</v>
      </c>
      <c r="F673">
        <v>2022</v>
      </c>
      <c r="G673" t="s">
        <v>278</v>
      </c>
      <c r="H673" t="s">
        <v>80</v>
      </c>
      <c r="I673">
        <v>44926</v>
      </c>
      <c r="J673">
        <v>668</v>
      </c>
      <c r="K673">
        <v>27.846432759410572</v>
      </c>
      <c r="L673">
        <v>2.7846432759410573E-4</v>
      </c>
      <c r="M673">
        <v>0.02</v>
      </c>
      <c r="P673" t="s">
        <v>14</v>
      </c>
      <c r="Q673" t="s">
        <v>100</v>
      </c>
      <c r="R673" t="s">
        <v>101</v>
      </c>
    </row>
    <row r="674" spans="1:18">
      <c r="A674" t="s">
        <v>167</v>
      </c>
      <c r="B674" t="s">
        <v>168</v>
      </c>
      <c r="C674" t="s">
        <v>169</v>
      </c>
      <c r="D674" t="s">
        <v>170</v>
      </c>
      <c r="E674">
        <v>2398871</v>
      </c>
      <c r="F674">
        <v>2023</v>
      </c>
      <c r="G674" t="s">
        <v>275</v>
      </c>
      <c r="H674" t="s">
        <v>81</v>
      </c>
      <c r="I674">
        <v>45016</v>
      </c>
      <c r="J674">
        <v>709</v>
      </c>
      <c r="K674">
        <v>29.555570099434274</v>
      </c>
      <c r="L674">
        <v>2.9555570099434273E-4</v>
      </c>
      <c r="M674">
        <v>0.01</v>
      </c>
      <c r="P674" t="s">
        <v>14</v>
      </c>
      <c r="Q674" t="s">
        <v>100</v>
      </c>
      <c r="R674" t="s">
        <v>101</v>
      </c>
    </row>
    <row r="675" spans="1:18">
      <c r="A675" t="s">
        <v>167</v>
      </c>
      <c r="B675" t="s">
        <v>168</v>
      </c>
      <c r="C675" t="s">
        <v>169</v>
      </c>
      <c r="D675" t="s">
        <v>170</v>
      </c>
      <c r="E675">
        <v>2398871</v>
      </c>
      <c r="F675">
        <v>2023</v>
      </c>
      <c r="G675" t="s">
        <v>276</v>
      </c>
      <c r="H675" t="s">
        <v>82</v>
      </c>
      <c r="I675">
        <v>45107</v>
      </c>
      <c r="J675">
        <v>741</v>
      </c>
      <c r="K675">
        <v>30.889530950184483</v>
      </c>
      <c r="L675">
        <v>3.0889530950184484E-4</v>
      </c>
      <c r="M675">
        <v>0.03</v>
      </c>
      <c r="P675" t="s">
        <v>14</v>
      </c>
      <c r="Q675" t="s">
        <v>100</v>
      </c>
      <c r="R675" t="s">
        <v>101</v>
      </c>
    </row>
    <row r="676" spans="1:18">
      <c r="A676" t="s">
        <v>167</v>
      </c>
      <c r="B676" t="s">
        <v>168</v>
      </c>
      <c r="C676" t="s">
        <v>169</v>
      </c>
      <c r="D676" t="s">
        <v>170</v>
      </c>
      <c r="E676">
        <v>2398871</v>
      </c>
      <c r="F676">
        <v>2023</v>
      </c>
      <c r="G676" t="s">
        <v>277</v>
      </c>
      <c r="H676" t="s">
        <v>83</v>
      </c>
      <c r="I676">
        <v>45199</v>
      </c>
      <c r="J676">
        <v>829</v>
      </c>
      <c r="K676">
        <v>34.557923289747549</v>
      </c>
      <c r="L676">
        <v>3.4557923289747549E-4</v>
      </c>
      <c r="M676">
        <v>7.0000000000000007E-2</v>
      </c>
      <c r="P676" t="s">
        <v>14</v>
      </c>
      <c r="Q676" t="s">
        <v>100</v>
      </c>
      <c r="R676" t="s">
        <v>101</v>
      </c>
    </row>
    <row r="677" spans="1:18">
      <c r="A677" t="s">
        <v>167</v>
      </c>
      <c r="B677" t="s">
        <v>168</v>
      </c>
      <c r="C677" t="s">
        <v>169</v>
      </c>
      <c r="D677" t="s">
        <v>170</v>
      </c>
      <c r="E677">
        <v>2398871</v>
      </c>
      <c r="F677">
        <v>2023</v>
      </c>
      <c r="G677" t="s">
        <v>278</v>
      </c>
      <c r="H677" t="s">
        <v>84</v>
      </c>
      <c r="I677">
        <v>45291</v>
      </c>
      <c r="J677">
        <v>897</v>
      </c>
      <c r="K677">
        <v>37.392590097591743</v>
      </c>
      <c r="L677">
        <v>3.739259009759174E-4</v>
      </c>
      <c r="M677">
        <v>0.22</v>
      </c>
      <c r="P677" t="s">
        <v>14</v>
      </c>
      <c r="Q677" t="s">
        <v>100</v>
      </c>
      <c r="R677" t="s">
        <v>101</v>
      </c>
    </row>
    <row r="678" spans="1:18">
      <c r="A678" t="s">
        <v>167</v>
      </c>
      <c r="B678" t="s">
        <v>168</v>
      </c>
      <c r="C678" t="s">
        <v>169</v>
      </c>
      <c r="D678" t="s">
        <v>170</v>
      </c>
      <c r="E678">
        <v>2398871</v>
      </c>
      <c r="F678">
        <v>2024</v>
      </c>
      <c r="G678" t="s">
        <v>275</v>
      </c>
      <c r="H678" t="s">
        <v>85</v>
      </c>
      <c r="I678">
        <v>45382</v>
      </c>
      <c r="J678">
        <v>948</v>
      </c>
      <c r="K678">
        <v>39.518590203474886</v>
      </c>
      <c r="L678">
        <v>3.9518590203474886E-4</v>
      </c>
      <c r="M678">
        <v>0.24</v>
      </c>
      <c r="P678" t="s">
        <v>14</v>
      </c>
      <c r="Q678" t="s">
        <v>100</v>
      </c>
      <c r="R678" t="s">
        <v>101</v>
      </c>
    </row>
    <row r="679" spans="1:18">
      <c r="A679" t="s">
        <v>167</v>
      </c>
      <c r="B679" t="s">
        <v>168</v>
      </c>
      <c r="C679" t="s">
        <v>169</v>
      </c>
      <c r="D679" t="s">
        <v>170</v>
      </c>
      <c r="E679">
        <v>2398871</v>
      </c>
      <c r="F679">
        <v>2024</v>
      </c>
      <c r="G679" t="s">
        <v>276</v>
      </c>
      <c r="H679" t="s">
        <v>86</v>
      </c>
      <c r="I679">
        <v>45473</v>
      </c>
      <c r="J679">
        <v>1012</v>
      </c>
      <c r="K679">
        <v>42.186511904975298</v>
      </c>
      <c r="L679">
        <v>4.2186511904975297E-4</v>
      </c>
      <c r="M679">
        <v>0.28000000000000003</v>
      </c>
      <c r="P679" t="s">
        <v>14</v>
      </c>
      <c r="Q679" t="s">
        <v>100</v>
      </c>
      <c r="R679" t="s">
        <v>101</v>
      </c>
    </row>
    <row r="680" spans="1:18">
      <c r="A680" t="s">
        <v>167</v>
      </c>
      <c r="B680" t="s">
        <v>168</v>
      </c>
      <c r="C680" t="s">
        <v>169</v>
      </c>
      <c r="D680" t="s">
        <v>170</v>
      </c>
      <c r="E680">
        <v>2398871</v>
      </c>
      <c r="F680">
        <v>2024</v>
      </c>
      <c r="G680" t="s">
        <v>277</v>
      </c>
      <c r="H680" t="s">
        <v>87</v>
      </c>
      <c r="I680">
        <v>45565</v>
      </c>
      <c r="J680">
        <v>986</v>
      </c>
      <c r="K680">
        <v>41.102668713740755</v>
      </c>
      <c r="L680">
        <v>4.1102668713740757E-4</v>
      </c>
      <c r="M680">
        <v>0.28999999999999998</v>
      </c>
      <c r="P680" t="s">
        <v>14</v>
      </c>
      <c r="Q680" t="s">
        <v>100</v>
      </c>
      <c r="R680" t="s">
        <v>101</v>
      </c>
    </row>
    <row r="681" spans="1:18">
      <c r="A681" t="s">
        <v>167</v>
      </c>
      <c r="B681" t="s">
        <v>168</v>
      </c>
      <c r="C681" t="s">
        <v>169</v>
      </c>
      <c r="D681" t="s">
        <v>170</v>
      </c>
      <c r="E681">
        <v>2398871</v>
      </c>
      <c r="F681">
        <v>2024</v>
      </c>
      <c r="G681" t="s">
        <v>278</v>
      </c>
      <c r="H681" t="s">
        <v>42</v>
      </c>
      <c r="I681">
        <v>45657</v>
      </c>
      <c r="J681">
        <v>950</v>
      </c>
      <c r="K681">
        <v>39.60196275664677</v>
      </c>
      <c r="L681">
        <v>3.9601962756646771E-4</v>
      </c>
      <c r="M681">
        <v>0.3</v>
      </c>
      <c r="P681" t="s">
        <v>14</v>
      </c>
      <c r="Q681" t="s">
        <v>100</v>
      </c>
      <c r="R681" t="s">
        <v>101</v>
      </c>
    </row>
    <row r="682" spans="1:18">
      <c r="A682" t="s">
        <v>363</v>
      </c>
      <c r="B682" t="s">
        <v>364</v>
      </c>
      <c r="C682" t="s">
        <v>113</v>
      </c>
      <c r="D682" t="s">
        <v>170</v>
      </c>
      <c r="E682">
        <v>527269</v>
      </c>
      <c r="F682">
        <v>2020</v>
      </c>
      <c r="G682" t="s">
        <v>275</v>
      </c>
      <c r="H682" t="s">
        <v>69</v>
      </c>
      <c r="I682">
        <v>43921</v>
      </c>
      <c r="J682">
        <v>72</v>
      </c>
      <c r="K682">
        <v>13.655268942418386</v>
      </c>
      <c r="L682">
        <v>1.3655268942418386E-4</v>
      </c>
      <c r="M682">
        <v>0.03</v>
      </c>
      <c r="O682" t="s">
        <v>105</v>
      </c>
      <c r="P682" t="s">
        <v>14</v>
      </c>
      <c r="Q682" t="s">
        <v>100</v>
      </c>
      <c r="R682" t="s">
        <v>101</v>
      </c>
    </row>
    <row r="683" spans="1:18">
      <c r="A683" t="s">
        <v>363</v>
      </c>
      <c r="B683" t="s">
        <v>364</v>
      </c>
      <c r="C683" t="s">
        <v>113</v>
      </c>
      <c r="D683" t="s">
        <v>170</v>
      </c>
      <c r="E683">
        <v>527269</v>
      </c>
      <c r="F683">
        <v>2020</v>
      </c>
      <c r="G683" t="s">
        <v>276</v>
      </c>
      <c r="H683" t="s">
        <v>70</v>
      </c>
      <c r="I683">
        <v>44012</v>
      </c>
      <c r="J683">
        <v>89</v>
      </c>
      <c r="K683">
        <v>16.879429664933838</v>
      </c>
      <c r="L683">
        <v>1.6879429664933839E-4</v>
      </c>
      <c r="M683">
        <v>0</v>
      </c>
      <c r="O683" t="s">
        <v>105</v>
      </c>
      <c r="P683" t="s">
        <v>14</v>
      </c>
      <c r="Q683" t="s">
        <v>100</v>
      </c>
      <c r="R683" t="s">
        <v>101</v>
      </c>
    </row>
    <row r="684" spans="1:18">
      <c r="A684" t="s">
        <v>363</v>
      </c>
      <c r="B684" t="s">
        <v>364</v>
      </c>
      <c r="C684" t="s">
        <v>113</v>
      </c>
      <c r="D684" t="s">
        <v>170</v>
      </c>
      <c r="E684">
        <v>527269</v>
      </c>
      <c r="F684">
        <v>2020</v>
      </c>
      <c r="G684" t="s">
        <v>277</v>
      </c>
      <c r="H684" t="s">
        <v>71</v>
      </c>
      <c r="I684">
        <v>44104</v>
      </c>
      <c r="J684">
        <v>90</v>
      </c>
      <c r="K684">
        <v>17.069086178022982</v>
      </c>
      <c r="L684">
        <v>1.7069086178022981E-4</v>
      </c>
      <c r="M684">
        <v>0</v>
      </c>
      <c r="O684" t="s">
        <v>105</v>
      </c>
      <c r="P684" t="s">
        <v>14</v>
      </c>
      <c r="Q684" t="s">
        <v>100</v>
      </c>
      <c r="R684" t="s">
        <v>101</v>
      </c>
    </row>
    <row r="685" spans="1:18">
      <c r="A685" t="s">
        <v>363</v>
      </c>
      <c r="B685" t="s">
        <v>364</v>
      </c>
      <c r="C685" t="s">
        <v>113</v>
      </c>
      <c r="D685" t="s">
        <v>170</v>
      </c>
      <c r="E685">
        <v>527269</v>
      </c>
      <c r="F685">
        <v>2020</v>
      </c>
      <c r="G685" t="s">
        <v>278</v>
      </c>
      <c r="H685" t="s">
        <v>72</v>
      </c>
      <c r="I685">
        <v>44196</v>
      </c>
      <c r="J685">
        <v>113</v>
      </c>
      <c r="K685">
        <v>21.431185979073302</v>
      </c>
      <c r="L685">
        <v>2.1431185979073301E-4</v>
      </c>
      <c r="M685">
        <v>0</v>
      </c>
      <c r="O685" t="s">
        <v>105</v>
      </c>
      <c r="P685" t="s">
        <v>14</v>
      </c>
      <c r="Q685" t="s">
        <v>100</v>
      </c>
      <c r="R685" t="s">
        <v>101</v>
      </c>
    </row>
    <row r="686" spans="1:18">
      <c r="A686" t="s">
        <v>363</v>
      </c>
      <c r="B686" t="s">
        <v>364</v>
      </c>
      <c r="C686" t="s">
        <v>113</v>
      </c>
      <c r="D686" t="s">
        <v>170</v>
      </c>
      <c r="E686">
        <v>527269</v>
      </c>
      <c r="F686">
        <v>2021</v>
      </c>
      <c r="G686" t="s">
        <v>275</v>
      </c>
      <c r="H686" t="s">
        <v>73</v>
      </c>
      <c r="I686">
        <v>44286</v>
      </c>
      <c r="J686">
        <v>117</v>
      </c>
      <c r="K686">
        <v>22.189812031429877</v>
      </c>
      <c r="L686">
        <v>2.2189812031429878E-4</v>
      </c>
      <c r="M686">
        <v>0</v>
      </c>
      <c r="O686" t="s">
        <v>105</v>
      </c>
      <c r="P686" t="s">
        <v>14</v>
      </c>
      <c r="Q686" t="s">
        <v>100</v>
      </c>
      <c r="R686" t="s">
        <v>101</v>
      </c>
    </row>
    <row r="687" spans="1:18">
      <c r="A687" t="s">
        <v>363</v>
      </c>
      <c r="B687" t="s">
        <v>364</v>
      </c>
      <c r="C687" t="s">
        <v>113</v>
      </c>
      <c r="D687" t="s">
        <v>170</v>
      </c>
      <c r="E687">
        <v>527269</v>
      </c>
      <c r="F687">
        <v>2021</v>
      </c>
      <c r="G687" t="s">
        <v>276</v>
      </c>
      <c r="H687" t="s">
        <v>74</v>
      </c>
      <c r="I687">
        <v>44377</v>
      </c>
      <c r="J687">
        <v>112</v>
      </c>
      <c r="K687">
        <v>21.241529465984158</v>
      </c>
      <c r="L687">
        <v>2.1241529465984156E-4</v>
      </c>
      <c r="M687">
        <v>0</v>
      </c>
      <c r="O687" t="s">
        <v>105</v>
      </c>
      <c r="P687" t="s">
        <v>14</v>
      </c>
      <c r="Q687" t="s">
        <v>100</v>
      </c>
      <c r="R687" t="s">
        <v>101</v>
      </c>
    </row>
    <row r="688" spans="1:18">
      <c r="A688" t="s">
        <v>363</v>
      </c>
      <c r="B688" t="s">
        <v>364</v>
      </c>
      <c r="C688" t="s">
        <v>113</v>
      </c>
      <c r="D688" t="s">
        <v>170</v>
      </c>
      <c r="E688">
        <v>527269</v>
      </c>
      <c r="F688">
        <v>2021</v>
      </c>
      <c r="G688" t="s">
        <v>277</v>
      </c>
      <c r="H688" t="s">
        <v>75</v>
      </c>
      <c r="I688">
        <v>44469</v>
      </c>
      <c r="J688">
        <v>119</v>
      </c>
      <c r="K688">
        <v>22.569125057608169</v>
      </c>
      <c r="L688">
        <v>2.2569125057608167E-4</v>
      </c>
      <c r="M688">
        <v>0</v>
      </c>
      <c r="O688" t="s">
        <v>105</v>
      </c>
      <c r="P688" t="s">
        <v>14</v>
      </c>
      <c r="Q688" t="s">
        <v>100</v>
      </c>
      <c r="R688" t="s">
        <v>101</v>
      </c>
    </row>
    <row r="689" spans="1:18">
      <c r="A689" t="s">
        <v>363</v>
      </c>
      <c r="B689" t="s">
        <v>364</v>
      </c>
      <c r="C689" t="s">
        <v>113</v>
      </c>
      <c r="D689" t="s">
        <v>170</v>
      </c>
      <c r="E689">
        <v>527269</v>
      </c>
      <c r="F689">
        <v>2021</v>
      </c>
      <c r="G689" t="s">
        <v>278</v>
      </c>
      <c r="H689" t="s">
        <v>76</v>
      </c>
      <c r="I689">
        <v>44561</v>
      </c>
      <c r="J689">
        <v>116</v>
      </c>
      <c r="K689">
        <v>22.000155518340733</v>
      </c>
      <c r="L689">
        <v>2.2000155518340733E-4</v>
      </c>
      <c r="M689">
        <v>0</v>
      </c>
      <c r="O689" t="s">
        <v>105</v>
      </c>
      <c r="P689" t="s">
        <v>14</v>
      </c>
      <c r="Q689" t="s">
        <v>100</v>
      </c>
      <c r="R689" t="s">
        <v>101</v>
      </c>
    </row>
    <row r="690" spans="1:18">
      <c r="A690" t="s">
        <v>363</v>
      </c>
      <c r="B690" t="s">
        <v>364</v>
      </c>
      <c r="C690" t="s">
        <v>113</v>
      </c>
      <c r="D690" t="s">
        <v>170</v>
      </c>
      <c r="E690">
        <v>527269</v>
      </c>
      <c r="F690">
        <v>2022</v>
      </c>
      <c r="G690" t="s">
        <v>275</v>
      </c>
      <c r="H690" t="s">
        <v>77</v>
      </c>
      <c r="I690">
        <v>44651</v>
      </c>
      <c r="J690">
        <v>122</v>
      </c>
      <c r="K690">
        <v>23.1380945968756</v>
      </c>
      <c r="L690">
        <v>2.3138094596875599E-4</v>
      </c>
      <c r="M690">
        <v>0</v>
      </c>
      <c r="O690" t="s">
        <v>105</v>
      </c>
      <c r="P690" t="s">
        <v>14</v>
      </c>
      <c r="Q690" t="s">
        <v>100</v>
      </c>
      <c r="R690" t="s">
        <v>101</v>
      </c>
    </row>
    <row r="691" spans="1:18">
      <c r="A691" t="s">
        <v>363</v>
      </c>
      <c r="B691" t="s">
        <v>364</v>
      </c>
      <c r="C691" t="s">
        <v>113</v>
      </c>
      <c r="D691" t="s">
        <v>170</v>
      </c>
      <c r="E691">
        <v>527269</v>
      </c>
      <c r="F691">
        <v>2022</v>
      </c>
      <c r="G691" t="s">
        <v>276</v>
      </c>
      <c r="H691" t="s">
        <v>78</v>
      </c>
      <c r="I691">
        <v>44742</v>
      </c>
      <c r="J691">
        <v>120</v>
      </c>
      <c r="K691">
        <v>22.758781570697309</v>
      </c>
      <c r="L691">
        <v>2.2758781570697309E-4</v>
      </c>
      <c r="M691">
        <v>0</v>
      </c>
      <c r="O691" t="s">
        <v>105</v>
      </c>
      <c r="P691" t="s">
        <v>14</v>
      </c>
      <c r="Q691" t="s">
        <v>100</v>
      </c>
      <c r="R691" t="s">
        <v>101</v>
      </c>
    </row>
    <row r="692" spans="1:18">
      <c r="A692" t="s">
        <v>363</v>
      </c>
      <c r="B692" t="s">
        <v>364</v>
      </c>
      <c r="C692" t="s">
        <v>113</v>
      </c>
      <c r="D692" t="s">
        <v>170</v>
      </c>
      <c r="E692">
        <v>527269</v>
      </c>
      <c r="F692">
        <v>2022</v>
      </c>
      <c r="G692" t="s">
        <v>277</v>
      </c>
      <c r="H692" t="s">
        <v>79</v>
      </c>
      <c r="I692">
        <v>44834</v>
      </c>
      <c r="J692">
        <v>128</v>
      </c>
      <c r="K692">
        <v>24.276033675410464</v>
      </c>
      <c r="L692">
        <v>2.4276033675410465E-4</v>
      </c>
      <c r="M692">
        <v>0</v>
      </c>
      <c r="O692" t="s">
        <v>105</v>
      </c>
      <c r="P692" t="s">
        <v>14</v>
      </c>
      <c r="Q692" t="s">
        <v>100</v>
      </c>
      <c r="R692" t="s">
        <v>101</v>
      </c>
    </row>
    <row r="693" spans="1:18">
      <c r="A693" t="s">
        <v>363</v>
      </c>
      <c r="B693" t="s">
        <v>364</v>
      </c>
      <c r="C693" t="s">
        <v>113</v>
      </c>
      <c r="D693" t="s">
        <v>170</v>
      </c>
      <c r="E693">
        <v>527269</v>
      </c>
      <c r="F693">
        <v>2022</v>
      </c>
      <c r="G693" t="s">
        <v>278</v>
      </c>
      <c r="H693" t="s">
        <v>80</v>
      </c>
      <c r="I693">
        <v>44926</v>
      </c>
      <c r="J693">
        <v>130</v>
      </c>
      <c r="K693">
        <v>24.655346701588755</v>
      </c>
      <c r="L693">
        <v>2.4655346701588755E-4</v>
      </c>
      <c r="M693">
        <v>0</v>
      </c>
      <c r="O693" t="s">
        <v>105</v>
      </c>
      <c r="P693" t="s">
        <v>14</v>
      </c>
      <c r="Q693" t="s">
        <v>100</v>
      </c>
      <c r="R693" t="s">
        <v>101</v>
      </c>
    </row>
    <row r="694" spans="1:18">
      <c r="A694" t="s">
        <v>363</v>
      </c>
      <c r="B694" t="s">
        <v>364</v>
      </c>
      <c r="C694" t="s">
        <v>113</v>
      </c>
      <c r="D694" t="s">
        <v>170</v>
      </c>
      <c r="E694">
        <v>527269</v>
      </c>
      <c r="F694">
        <v>2023</v>
      </c>
      <c r="G694" t="s">
        <v>275</v>
      </c>
      <c r="H694" t="s">
        <v>81</v>
      </c>
      <c r="I694">
        <v>45016</v>
      </c>
      <c r="J694">
        <v>126</v>
      </c>
      <c r="K694">
        <v>23.896720649232176</v>
      </c>
      <c r="L694">
        <v>2.3896720649232175E-4</v>
      </c>
      <c r="M694">
        <v>0</v>
      </c>
      <c r="O694" t="s">
        <v>105</v>
      </c>
      <c r="P694" t="s">
        <v>14</v>
      </c>
      <c r="Q694" t="s">
        <v>100</v>
      </c>
      <c r="R694" t="s">
        <v>101</v>
      </c>
    </row>
    <row r="695" spans="1:18">
      <c r="A695" t="s">
        <v>363</v>
      </c>
      <c r="B695" t="s">
        <v>364</v>
      </c>
      <c r="C695" t="s">
        <v>113</v>
      </c>
      <c r="D695" t="s">
        <v>170</v>
      </c>
      <c r="E695">
        <v>527269</v>
      </c>
      <c r="F695">
        <v>2023</v>
      </c>
      <c r="G695" t="s">
        <v>276</v>
      </c>
      <c r="H695" t="s">
        <v>82</v>
      </c>
      <c r="I695">
        <v>45107</v>
      </c>
      <c r="J695">
        <v>146</v>
      </c>
      <c r="K695">
        <v>27.689850911015061</v>
      </c>
      <c r="L695">
        <v>2.7689850911015061E-4</v>
      </c>
      <c r="M695">
        <v>0</v>
      </c>
      <c r="O695" t="s">
        <v>105</v>
      </c>
      <c r="P695" t="s">
        <v>14</v>
      </c>
      <c r="Q695" t="s">
        <v>100</v>
      </c>
      <c r="R695" t="s">
        <v>101</v>
      </c>
    </row>
    <row r="696" spans="1:18">
      <c r="A696" t="s">
        <v>363</v>
      </c>
      <c r="B696" t="s">
        <v>364</v>
      </c>
      <c r="C696" t="s">
        <v>113</v>
      </c>
      <c r="D696" t="s">
        <v>170</v>
      </c>
      <c r="E696">
        <v>527269</v>
      </c>
      <c r="F696">
        <v>2023</v>
      </c>
      <c r="G696" t="s">
        <v>277</v>
      </c>
      <c r="H696" t="s">
        <v>83</v>
      </c>
      <c r="I696">
        <v>45199</v>
      </c>
      <c r="J696">
        <v>151</v>
      </c>
      <c r="K696">
        <v>28.63813347646078</v>
      </c>
      <c r="L696">
        <v>2.8638133476460779E-4</v>
      </c>
      <c r="M696">
        <v>0.02</v>
      </c>
      <c r="O696" t="s">
        <v>105</v>
      </c>
      <c r="P696" t="s">
        <v>14</v>
      </c>
      <c r="Q696" t="s">
        <v>100</v>
      </c>
      <c r="R696" t="s">
        <v>101</v>
      </c>
    </row>
    <row r="697" spans="1:18">
      <c r="A697" t="s">
        <v>363</v>
      </c>
      <c r="B697" t="s">
        <v>364</v>
      </c>
      <c r="C697" t="s">
        <v>113</v>
      </c>
      <c r="D697" t="s">
        <v>170</v>
      </c>
      <c r="E697">
        <v>527269</v>
      </c>
      <c r="F697">
        <v>2023</v>
      </c>
      <c r="G697" t="s">
        <v>278</v>
      </c>
      <c r="H697" t="s">
        <v>84</v>
      </c>
      <c r="I697">
        <v>45291</v>
      </c>
      <c r="J697">
        <v>161</v>
      </c>
      <c r="K697">
        <v>30.534698607352222</v>
      </c>
      <c r="L697">
        <v>3.0534698607352222E-4</v>
      </c>
      <c r="M697">
        <v>0.02</v>
      </c>
      <c r="O697" t="s">
        <v>105</v>
      </c>
      <c r="P697" t="s">
        <v>14</v>
      </c>
      <c r="Q697" t="s">
        <v>100</v>
      </c>
      <c r="R697" t="s">
        <v>101</v>
      </c>
    </row>
    <row r="698" spans="1:18">
      <c r="A698" t="s">
        <v>363</v>
      </c>
      <c r="B698" t="s">
        <v>364</v>
      </c>
      <c r="C698" t="s">
        <v>113</v>
      </c>
      <c r="D698" t="s">
        <v>170</v>
      </c>
      <c r="E698">
        <v>527269</v>
      </c>
      <c r="F698">
        <v>2024</v>
      </c>
      <c r="G698" t="s">
        <v>275</v>
      </c>
      <c r="H698" t="s">
        <v>85</v>
      </c>
      <c r="I698">
        <v>45382</v>
      </c>
      <c r="J698">
        <v>181</v>
      </c>
      <c r="K698">
        <v>34.327828869135111</v>
      </c>
      <c r="L698">
        <v>3.4327828869135107E-4</v>
      </c>
      <c r="M698">
        <v>0.02</v>
      </c>
      <c r="O698" t="s">
        <v>105</v>
      </c>
      <c r="P698" t="s">
        <v>14</v>
      </c>
      <c r="Q698" t="s">
        <v>100</v>
      </c>
      <c r="R698" t="s">
        <v>101</v>
      </c>
    </row>
    <row r="699" spans="1:18">
      <c r="A699" t="s">
        <v>363</v>
      </c>
      <c r="B699" t="s">
        <v>364</v>
      </c>
      <c r="C699" t="s">
        <v>113</v>
      </c>
      <c r="D699" t="s">
        <v>170</v>
      </c>
      <c r="E699">
        <v>527269</v>
      </c>
      <c r="F699">
        <v>2024</v>
      </c>
      <c r="G699" t="s">
        <v>276</v>
      </c>
      <c r="H699" t="s">
        <v>86</v>
      </c>
      <c r="I699">
        <v>45473</v>
      </c>
      <c r="J699">
        <v>186</v>
      </c>
      <c r="K699">
        <v>35.276111434580834</v>
      </c>
      <c r="L699">
        <v>3.5276111434580831E-4</v>
      </c>
      <c r="M699">
        <v>0.02</v>
      </c>
      <c r="O699" t="s">
        <v>105</v>
      </c>
      <c r="P699" t="s">
        <v>14</v>
      </c>
      <c r="Q699" t="s">
        <v>100</v>
      </c>
      <c r="R699" t="s">
        <v>101</v>
      </c>
    </row>
    <row r="700" spans="1:18">
      <c r="A700" t="s">
        <v>363</v>
      </c>
      <c r="B700" t="s">
        <v>364</v>
      </c>
      <c r="C700" t="s">
        <v>113</v>
      </c>
      <c r="D700" t="s">
        <v>170</v>
      </c>
      <c r="E700">
        <v>527269</v>
      </c>
      <c r="F700">
        <v>2024</v>
      </c>
      <c r="G700" t="s">
        <v>277</v>
      </c>
      <c r="H700" t="s">
        <v>87</v>
      </c>
      <c r="I700">
        <v>45565</v>
      </c>
      <c r="J700">
        <v>168</v>
      </c>
      <c r="K700">
        <v>31.862294198976237</v>
      </c>
      <c r="L700">
        <v>3.1862294198976236E-4</v>
      </c>
      <c r="M700">
        <v>0</v>
      </c>
      <c r="O700" t="s">
        <v>105</v>
      </c>
      <c r="P700" t="s">
        <v>14</v>
      </c>
      <c r="Q700" t="s">
        <v>100</v>
      </c>
      <c r="R700" t="s">
        <v>101</v>
      </c>
    </row>
    <row r="701" spans="1:18">
      <c r="A701" t="s">
        <v>363</v>
      </c>
      <c r="B701" t="s">
        <v>364</v>
      </c>
      <c r="C701" t="s">
        <v>113</v>
      </c>
      <c r="D701" t="s">
        <v>170</v>
      </c>
      <c r="E701">
        <v>527269</v>
      </c>
      <c r="F701">
        <v>2024</v>
      </c>
      <c r="G701" t="s">
        <v>278</v>
      </c>
      <c r="H701" t="s">
        <v>42</v>
      </c>
      <c r="I701">
        <v>45657</v>
      </c>
      <c r="J701">
        <v>157</v>
      </c>
      <c r="K701">
        <v>29.776072554995647</v>
      </c>
      <c r="L701">
        <v>2.9776072554995648E-4</v>
      </c>
      <c r="M701">
        <v>0.02</v>
      </c>
      <c r="O701" t="s">
        <v>105</v>
      </c>
      <c r="P701" t="s">
        <v>14</v>
      </c>
      <c r="Q701" t="s">
        <v>100</v>
      </c>
      <c r="R701" t="s">
        <v>101</v>
      </c>
    </row>
    <row r="702" spans="1:18">
      <c r="A702" t="s">
        <v>365</v>
      </c>
      <c r="B702" t="s">
        <v>366</v>
      </c>
      <c r="C702" t="s">
        <v>367</v>
      </c>
      <c r="D702" t="s">
        <v>368</v>
      </c>
      <c r="E702">
        <v>303952</v>
      </c>
      <c r="F702">
        <v>2020</v>
      </c>
      <c r="G702" t="s">
        <v>275</v>
      </c>
      <c r="H702" t="s">
        <v>69</v>
      </c>
      <c r="I702">
        <v>43921</v>
      </c>
      <c r="J702">
        <v>36</v>
      </c>
      <c r="K702">
        <v>11.843975364531241</v>
      </c>
      <c r="L702">
        <v>1.1843975364531241E-4</v>
      </c>
      <c r="M702">
        <v>0.09</v>
      </c>
      <c r="O702" t="s">
        <v>105</v>
      </c>
      <c r="P702" t="s">
        <v>14</v>
      </c>
      <c r="Q702" t="s">
        <v>100</v>
      </c>
      <c r="R702" t="s">
        <v>101</v>
      </c>
    </row>
    <row r="703" spans="1:18">
      <c r="A703" t="s">
        <v>365</v>
      </c>
      <c r="B703" t="s">
        <v>366</v>
      </c>
      <c r="C703" t="s">
        <v>367</v>
      </c>
      <c r="D703" t="s">
        <v>368</v>
      </c>
      <c r="E703">
        <v>303952</v>
      </c>
      <c r="F703">
        <v>2020</v>
      </c>
      <c r="G703" t="s">
        <v>276</v>
      </c>
      <c r="H703" t="s">
        <v>70</v>
      </c>
      <c r="I703">
        <v>44012</v>
      </c>
      <c r="J703">
        <v>46</v>
      </c>
      <c r="K703">
        <v>15.133968521345475</v>
      </c>
      <c r="L703">
        <v>1.5133968521345475E-4</v>
      </c>
      <c r="M703">
        <v>0.18</v>
      </c>
      <c r="O703" t="s">
        <v>105</v>
      </c>
      <c r="P703" t="s">
        <v>14</v>
      </c>
      <c r="Q703" t="s">
        <v>100</v>
      </c>
      <c r="R703" t="s">
        <v>101</v>
      </c>
    </row>
    <row r="704" spans="1:18">
      <c r="A704" t="s">
        <v>365</v>
      </c>
      <c r="B704" t="s">
        <v>366</v>
      </c>
      <c r="C704" t="s">
        <v>367</v>
      </c>
      <c r="D704" t="s">
        <v>368</v>
      </c>
      <c r="E704">
        <v>303952</v>
      </c>
      <c r="F704">
        <v>2020</v>
      </c>
      <c r="G704" t="s">
        <v>277</v>
      </c>
      <c r="H704" t="s">
        <v>71</v>
      </c>
      <c r="I704">
        <v>44104</v>
      </c>
      <c r="J704">
        <v>38</v>
      </c>
      <c r="K704">
        <v>12.501973995894089</v>
      </c>
      <c r="L704">
        <v>1.2501973995894089E-4</v>
      </c>
      <c r="M704">
        <v>0.27</v>
      </c>
      <c r="O704" t="s">
        <v>105</v>
      </c>
      <c r="P704" t="s">
        <v>14</v>
      </c>
      <c r="Q704" t="s">
        <v>100</v>
      </c>
      <c r="R704" t="s">
        <v>101</v>
      </c>
    </row>
    <row r="705" spans="1:18">
      <c r="A705" t="s">
        <v>365</v>
      </c>
      <c r="B705" t="s">
        <v>366</v>
      </c>
      <c r="C705" t="s">
        <v>367</v>
      </c>
      <c r="D705" t="s">
        <v>368</v>
      </c>
      <c r="E705">
        <v>303952</v>
      </c>
      <c r="F705">
        <v>2020</v>
      </c>
      <c r="G705" t="s">
        <v>278</v>
      </c>
      <c r="H705" t="s">
        <v>72</v>
      </c>
      <c r="I705">
        <v>44196</v>
      </c>
      <c r="J705">
        <v>40</v>
      </c>
      <c r="K705">
        <v>13.159972627256936</v>
      </c>
      <c r="L705">
        <v>1.3159972627256936E-4</v>
      </c>
      <c r="M705">
        <v>0.33</v>
      </c>
      <c r="O705" t="s">
        <v>105</v>
      </c>
      <c r="P705" t="s">
        <v>14</v>
      </c>
      <c r="Q705" t="s">
        <v>100</v>
      </c>
      <c r="R705" t="s">
        <v>101</v>
      </c>
    </row>
    <row r="706" spans="1:18">
      <c r="A706" t="s">
        <v>365</v>
      </c>
      <c r="B706" t="s">
        <v>366</v>
      </c>
      <c r="C706" t="s">
        <v>367</v>
      </c>
      <c r="D706" t="s">
        <v>368</v>
      </c>
      <c r="E706">
        <v>303952</v>
      </c>
      <c r="F706">
        <v>2021</v>
      </c>
      <c r="G706" t="s">
        <v>275</v>
      </c>
      <c r="H706" t="s">
        <v>73</v>
      </c>
      <c r="I706">
        <v>44286</v>
      </c>
      <c r="J706">
        <v>47</v>
      </c>
      <c r="K706">
        <v>15.462967837026898</v>
      </c>
      <c r="L706">
        <v>1.5462967837026899E-4</v>
      </c>
      <c r="M706">
        <v>0.27</v>
      </c>
      <c r="O706" t="s">
        <v>105</v>
      </c>
      <c r="P706" t="s">
        <v>14</v>
      </c>
      <c r="Q706" t="s">
        <v>100</v>
      </c>
      <c r="R706" t="s">
        <v>101</v>
      </c>
    </row>
    <row r="707" spans="1:18">
      <c r="A707" t="s">
        <v>365</v>
      </c>
      <c r="B707" t="s">
        <v>366</v>
      </c>
      <c r="C707" t="s">
        <v>367</v>
      </c>
      <c r="D707" t="s">
        <v>368</v>
      </c>
      <c r="E707">
        <v>303952</v>
      </c>
      <c r="F707">
        <v>2021</v>
      </c>
      <c r="G707" t="s">
        <v>276</v>
      </c>
      <c r="H707" t="s">
        <v>74</v>
      </c>
      <c r="I707">
        <v>44377</v>
      </c>
      <c r="J707">
        <v>42</v>
      </c>
      <c r="K707">
        <v>13.817971258619783</v>
      </c>
      <c r="L707">
        <v>1.3817971258619783E-4</v>
      </c>
      <c r="M707">
        <v>0.19</v>
      </c>
      <c r="O707" t="s">
        <v>105</v>
      </c>
      <c r="P707" t="s">
        <v>14</v>
      </c>
      <c r="Q707" t="s">
        <v>100</v>
      </c>
      <c r="R707" t="s">
        <v>101</v>
      </c>
    </row>
    <row r="708" spans="1:18">
      <c r="A708" t="s">
        <v>365</v>
      </c>
      <c r="B708" t="s">
        <v>366</v>
      </c>
      <c r="C708" t="s">
        <v>367</v>
      </c>
      <c r="D708" t="s">
        <v>368</v>
      </c>
      <c r="E708">
        <v>303952</v>
      </c>
      <c r="F708">
        <v>2021</v>
      </c>
      <c r="G708" t="s">
        <v>277</v>
      </c>
      <c r="H708" t="s">
        <v>75</v>
      </c>
      <c r="I708">
        <v>44469</v>
      </c>
      <c r="J708">
        <v>47</v>
      </c>
      <c r="K708">
        <v>15.462967837026898</v>
      </c>
      <c r="L708">
        <v>1.5462967837026899E-4</v>
      </c>
      <c r="M708">
        <v>0.26</v>
      </c>
      <c r="O708" t="s">
        <v>105</v>
      </c>
      <c r="P708" t="s">
        <v>14</v>
      </c>
      <c r="Q708" t="s">
        <v>100</v>
      </c>
      <c r="R708" t="s">
        <v>101</v>
      </c>
    </row>
    <row r="709" spans="1:18">
      <c r="A709" t="s">
        <v>365</v>
      </c>
      <c r="B709" t="s">
        <v>366</v>
      </c>
      <c r="C709" t="s">
        <v>367</v>
      </c>
      <c r="D709" t="s">
        <v>368</v>
      </c>
      <c r="E709">
        <v>303952</v>
      </c>
      <c r="F709">
        <v>2021</v>
      </c>
      <c r="G709" t="s">
        <v>278</v>
      </c>
      <c r="H709" t="s">
        <v>76</v>
      </c>
      <c r="I709">
        <v>44561</v>
      </c>
      <c r="J709">
        <v>47</v>
      </c>
      <c r="K709">
        <v>15.462967837026898</v>
      </c>
      <c r="L709">
        <v>1.5462967837026899E-4</v>
      </c>
      <c r="M709">
        <v>0.16</v>
      </c>
      <c r="O709" t="s">
        <v>105</v>
      </c>
      <c r="P709" t="s">
        <v>14</v>
      </c>
      <c r="Q709" t="s">
        <v>100</v>
      </c>
      <c r="R709" t="s">
        <v>101</v>
      </c>
    </row>
    <row r="710" spans="1:18">
      <c r="A710" t="s">
        <v>365</v>
      </c>
      <c r="B710" t="s">
        <v>366</v>
      </c>
      <c r="C710" t="s">
        <v>367</v>
      </c>
      <c r="D710" t="s">
        <v>368</v>
      </c>
      <c r="E710">
        <v>303952</v>
      </c>
      <c r="F710">
        <v>2022</v>
      </c>
      <c r="G710" t="s">
        <v>275</v>
      </c>
      <c r="H710" t="s">
        <v>77</v>
      </c>
      <c r="I710">
        <v>44651</v>
      </c>
      <c r="J710">
        <v>40</v>
      </c>
      <c r="K710">
        <v>13.159972627256936</v>
      </c>
      <c r="L710">
        <v>1.3159972627256936E-4</v>
      </c>
      <c r="M710">
        <v>0.19</v>
      </c>
      <c r="O710" t="s">
        <v>105</v>
      </c>
      <c r="P710" t="s">
        <v>14</v>
      </c>
      <c r="Q710" t="s">
        <v>100</v>
      </c>
      <c r="R710" t="s">
        <v>101</v>
      </c>
    </row>
    <row r="711" spans="1:18">
      <c r="A711" t="s">
        <v>365</v>
      </c>
      <c r="B711" t="s">
        <v>366</v>
      </c>
      <c r="C711" t="s">
        <v>367</v>
      </c>
      <c r="D711" t="s">
        <v>368</v>
      </c>
      <c r="E711">
        <v>303952</v>
      </c>
      <c r="F711">
        <v>2022</v>
      </c>
      <c r="G711" t="s">
        <v>276</v>
      </c>
      <c r="H711" t="s">
        <v>78</v>
      </c>
      <c r="I711">
        <v>44742</v>
      </c>
      <c r="J711">
        <v>38</v>
      </c>
      <c r="K711">
        <v>12.501973995894089</v>
      </c>
      <c r="L711">
        <v>1.2501973995894089E-4</v>
      </c>
      <c r="M711">
        <v>0.23</v>
      </c>
      <c r="O711" t="s">
        <v>105</v>
      </c>
      <c r="P711" t="s">
        <v>14</v>
      </c>
      <c r="Q711" t="s">
        <v>100</v>
      </c>
      <c r="R711" t="s">
        <v>101</v>
      </c>
    </row>
    <row r="712" spans="1:18">
      <c r="A712" t="s">
        <v>365</v>
      </c>
      <c r="B712" t="s">
        <v>366</v>
      </c>
      <c r="C712" t="s">
        <v>367</v>
      </c>
      <c r="D712" t="s">
        <v>368</v>
      </c>
      <c r="E712">
        <v>303952</v>
      </c>
      <c r="F712">
        <v>2022</v>
      </c>
      <c r="G712" t="s">
        <v>277</v>
      </c>
      <c r="H712" t="s">
        <v>79</v>
      </c>
      <c r="I712">
        <v>44834</v>
      </c>
      <c r="J712">
        <v>40</v>
      </c>
      <c r="K712">
        <v>13.159972627256936</v>
      </c>
      <c r="L712">
        <v>1.3159972627256936E-4</v>
      </c>
      <c r="M712">
        <v>0.08</v>
      </c>
      <c r="O712" t="s">
        <v>105</v>
      </c>
      <c r="P712" t="s">
        <v>14</v>
      </c>
      <c r="Q712" t="s">
        <v>100</v>
      </c>
      <c r="R712" t="s">
        <v>101</v>
      </c>
    </row>
    <row r="713" spans="1:18">
      <c r="A713" t="s">
        <v>365</v>
      </c>
      <c r="B713" t="s">
        <v>366</v>
      </c>
      <c r="C713" t="s">
        <v>367</v>
      </c>
      <c r="D713" t="s">
        <v>368</v>
      </c>
      <c r="E713">
        <v>303952</v>
      </c>
      <c r="F713">
        <v>2022</v>
      </c>
      <c r="G713" t="s">
        <v>278</v>
      </c>
      <c r="H713" t="s">
        <v>80</v>
      </c>
      <c r="I713">
        <v>44926</v>
      </c>
      <c r="J713">
        <v>50</v>
      </c>
      <c r="K713">
        <v>16.449965784071171</v>
      </c>
      <c r="L713">
        <v>1.644996578407117E-4</v>
      </c>
      <c r="M713">
        <v>0.08</v>
      </c>
      <c r="O713" t="s">
        <v>105</v>
      </c>
      <c r="P713" t="s">
        <v>14</v>
      </c>
      <c r="Q713" t="s">
        <v>100</v>
      </c>
      <c r="R713" t="s">
        <v>101</v>
      </c>
    </row>
    <row r="714" spans="1:18">
      <c r="A714" t="s">
        <v>365</v>
      </c>
      <c r="B714" t="s">
        <v>366</v>
      </c>
      <c r="C714" t="s">
        <v>367</v>
      </c>
      <c r="D714" t="s">
        <v>368</v>
      </c>
      <c r="E714">
        <v>303952</v>
      </c>
      <c r="F714">
        <v>2023</v>
      </c>
      <c r="G714" t="s">
        <v>275</v>
      </c>
      <c r="H714" t="s">
        <v>81</v>
      </c>
      <c r="I714">
        <v>45016</v>
      </c>
      <c r="J714">
        <v>62</v>
      </c>
      <c r="K714">
        <v>20.397957572248249</v>
      </c>
      <c r="L714">
        <v>2.0397957572248248E-4</v>
      </c>
      <c r="M714">
        <v>0.04</v>
      </c>
      <c r="O714" t="s">
        <v>105</v>
      </c>
      <c r="P714" t="s">
        <v>14</v>
      </c>
      <c r="Q714" t="s">
        <v>100</v>
      </c>
      <c r="R714" t="s">
        <v>101</v>
      </c>
    </row>
    <row r="715" spans="1:18">
      <c r="A715" t="s">
        <v>365</v>
      </c>
      <c r="B715" t="s">
        <v>366</v>
      </c>
      <c r="C715" t="s">
        <v>367</v>
      </c>
      <c r="D715" t="s">
        <v>368</v>
      </c>
      <c r="E715">
        <v>303952</v>
      </c>
      <c r="F715">
        <v>2023</v>
      </c>
      <c r="G715" t="s">
        <v>276</v>
      </c>
      <c r="H715" t="s">
        <v>82</v>
      </c>
      <c r="I715">
        <v>45107</v>
      </c>
      <c r="J715">
        <v>69</v>
      </c>
      <c r="K715">
        <v>22.700952782018213</v>
      </c>
      <c r="L715">
        <v>2.2700952782018214E-4</v>
      </c>
      <c r="M715">
        <v>0</v>
      </c>
      <c r="O715" t="s">
        <v>105</v>
      </c>
      <c r="P715" t="s">
        <v>14</v>
      </c>
      <c r="Q715" t="s">
        <v>100</v>
      </c>
      <c r="R715" t="s">
        <v>101</v>
      </c>
    </row>
    <row r="716" spans="1:18">
      <c r="A716" t="s">
        <v>365</v>
      </c>
      <c r="B716" t="s">
        <v>366</v>
      </c>
      <c r="C716" t="s">
        <v>367</v>
      </c>
      <c r="D716" t="s">
        <v>368</v>
      </c>
      <c r="E716">
        <v>303952</v>
      </c>
      <c r="F716">
        <v>2023</v>
      </c>
      <c r="G716" t="s">
        <v>277</v>
      </c>
      <c r="H716" t="s">
        <v>83</v>
      </c>
      <c r="I716">
        <v>45199</v>
      </c>
      <c r="J716">
        <v>72</v>
      </c>
      <c r="K716">
        <v>23.687950729062482</v>
      </c>
      <c r="L716">
        <v>2.3687950729062482E-4</v>
      </c>
      <c r="M716">
        <v>0</v>
      </c>
      <c r="O716" t="s">
        <v>105</v>
      </c>
      <c r="P716" t="s">
        <v>14</v>
      </c>
      <c r="Q716" t="s">
        <v>100</v>
      </c>
      <c r="R716" t="s">
        <v>101</v>
      </c>
    </row>
    <row r="717" spans="1:18">
      <c r="A717" t="s">
        <v>365</v>
      </c>
      <c r="B717" t="s">
        <v>366</v>
      </c>
      <c r="C717" t="s">
        <v>367</v>
      </c>
      <c r="D717" t="s">
        <v>368</v>
      </c>
      <c r="E717">
        <v>303952</v>
      </c>
      <c r="F717">
        <v>2023</v>
      </c>
      <c r="G717" t="s">
        <v>278</v>
      </c>
      <c r="H717" t="s">
        <v>84</v>
      </c>
      <c r="I717">
        <v>45291</v>
      </c>
      <c r="J717">
        <v>68</v>
      </c>
      <c r="K717">
        <v>22.371953466336791</v>
      </c>
      <c r="L717">
        <v>2.237195346633679E-4</v>
      </c>
      <c r="M717">
        <v>0.16</v>
      </c>
      <c r="O717" t="s">
        <v>105</v>
      </c>
      <c r="P717" t="s">
        <v>14</v>
      </c>
      <c r="Q717" t="s">
        <v>100</v>
      </c>
      <c r="R717" t="s">
        <v>101</v>
      </c>
    </row>
    <row r="718" spans="1:18">
      <c r="A718" t="s">
        <v>365</v>
      </c>
      <c r="B718" t="s">
        <v>366</v>
      </c>
      <c r="C718" t="s">
        <v>367</v>
      </c>
      <c r="D718" t="s">
        <v>368</v>
      </c>
      <c r="E718">
        <v>303952</v>
      </c>
      <c r="F718">
        <v>2024</v>
      </c>
      <c r="G718" t="s">
        <v>275</v>
      </c>
      <c r="H718" t="s">
        <v>85</v>
      </c>
      <c r="I718">
        <v>45382</v>
      </c>
      <c r="J718">
        <v>68</v>
      </c>
      <c r="K718">
        <v>22.371953466336791</v>
      </c>
      <c r="L718">
        <v>2.237195346633679E-4</v>
      </c>
      <c r="M718">
        <v>0.2</v>
      </c>
      <c r="O718" t="s">
        <v>105</v>
      </c>
      <c r="P718" t="s">
        <v>14</v>
      </c>
      <c r="Q718" t="s">
        <v>100</v>
      </c>
      <c r="R718" t="s">
        <v>101</v>
      </c>
    </row>
    <row r="719" spans="1:18">
      <c r="A719" t="s">
        <v>365</v>
      </c>
      <c r="B719" t="s">
        <v>366</v>
      </c>
      <c r="C719" t="s">
        <v>367</v>
      </c>
      <c r="D719" t="s">
        <v>368</v>
      </c>
      <c r="E719">
        <v>303952</v>
      </c>
      <c r="F719">
        <v>2024</v>
      </c>
      <c r="G719" t="s">
        <v>276</v>
      </c>
      <c r="H719" t="s">
        <v>86</v>
      </c>
      <c r="I719">
        <v>45473</v>
      </c>
      <c r="J719">
        <v>60</v>
      </c>
      <c r="K719">
        <v>19.739958940885405</v>
      </c>
      <c r="L719">
        <v>1.9739958940885404E-4</v>
      </c>
      <c r="M719">
        <v>0.28999999999999998</v>
      </c>
      <c r="O719" t="s">
        <v>105</v>
      </c>
      <c r="P719" t="s">
        <v>14</v>
      </c>
      <c r="Q719" t="s">
        <v>100</v>
      </c>
      <c r="R719" t="s">
        <v>101</v>
      </c>
    </row>
    <row r="720" spans="1:18">
      <c r="A720" t="s">
        <v>365</v>
      </c>
      <c r="B720" t="s">
        <v>366</v>
      </c>
      <c r="C720" t="s">
        <v>367</v>
      </c>
      <c r="D720" t="s">
        <v>368</v>
      </c>
      <c r="E720">
        <v>303952</v>
      </c>
      <c r="F720">
        <v>2024</v>
      </c>
      <c r="G720" t="s">
        <v>277</v>
      </c>
      <c r="H720" t="s">
        <v>87</v>
      </c>
      <c r="I720">
        <v>45565</v>
      </c>
      <c r="J720">
        <v>57</v>
      </c>
      <c r="K720">
        <v>18.752960993841132</v>
      </c>
      <c r="L720">
        <v>1.8752960993841133E-4</v>
      </c>
      <c r="M720">
        <v>0.39</v>
      </c>
      <c r="O720" t="s">
        <v>105</v>
      </c>
      <c r="P720" t="s">
        <v>14</v>
      </c>
      <c r="Q720" t="s">
        <v>100</v>
      </c>
      <c r="R720" t="s">
        <v>101</v>
      </c>
    </row>
    <row r="721" spans="1:18">
      <c r="A721" t="s">
        <v>365</v>
      </c>
      <c r="B721" t="s">
        <v>366</v>
      </c>
      <c r="C721" t="s">
        <v>367</v>
      </c>
      <c r="D721" t="s">
        <v>368</v>
      </c>
      <c r="E721">
        <v>303952</v>
      </c>
      <c r="F721">
        <v>2024</v>
      </c>
      <c r="G721" t="s">
        <v>278</v>
      </c>
      <c r="H721" t="s">
        <v>42</v>
      </c>
      <c r="I721">
        <v>45657</v>
      </c>
      <c r="J721">
        <v>49</v>
      </c>
      <c r="K721">
        <v>16.120966468389746</v>
      </c>
      <c r="L721">
        <v>1.6120966468389746E-4</v>
      </c>
      <c r="M721">
        <v>0.51</v>
      </c>
      <c r="O721" t="s">
        <v>105</v>
      </c>
      <c r="P721" t="s">
        <v>14</v>
      </c>
      <c r="Q721" t="s">
        <v>100</v>
      </c>
      <c r="R721" t="s">
        <v>101</v>
      </c>
    </row>
    <row r="722" spans="1:18">
      <c r="A722" t="s">
        <v>369</v>
      </c>
      <c r="B722" t="s">
        <v>370</v>
      </c>
      <c r="C722" t="s">
        <v>351</v>
      </c>
      <c r="D722" t="s">
        <v>371</v>
      </c>
      <c r="E722">
        <v>787538</v>
      </c>
      <c r="F722">
        <v>2020</v>
      </c>
      <c r="G722" t="s">
        <v>275</v>
      </c>
      <c r="H722" t="s">
        <v>69</v>
      </c>
      <c r="I722">
        <v>43921</v>
      </c>
      <c r="J722">
        <v>131</v>
      </c>
      <c r="K722">
        <v>16.634117972720045</v>
      </c>
      <c r="L722">
        <v>1.6634117972720046E-4</v>
      </c>
      <c r="M722">
        <v>0.04</v>
      </c>
      <c r="P722" t="s">
        <v>14</v>
      </c>
      <c r="Q722" t="s">
        <v>100</v>
      </c>
      <c r="R722" t="s">
        <v>101</v>
      </c>
    </row>
    <row r="723" spans="1:18">
      <c r="A723" t="s">
        <v>369</v>
      </c>
      <c r="B723" t="s">
        <v>370</v>
      </c>
      <c r="C723" t="s">
        <v>351</v>
      </c>
      <c r="D723" t="s">
        <v>371</v>
      </c>
      <c r="E723">
        <v>787538</v>
      </c>
      <c r="F723">
        <v>2020</v>
      </c>
      <c r="G723" t="s">
        <v>276</v>
      </c>
      <c r="H723" t="s">
        <v>70</v>
      </c>
      <c r="I723">
        <v>44012</v>
      </c>
      <c r="J723">
        <v>144</v>
      </c>
      <c r="K723">
        <v>18.284831970012874</v>
      </c>
      <c r="L723">
        <v>1.8284831970012875E-4</v>
      </c>
      <c r="M723">
        <v>0.04</v>
      </c>
      <c r="P723" t="s">
        <v>14</v>
      </c>
      <c r="Q723" t="s">
        <v>100</v>
      </c>
      <c r="R723" t="s">
        <v>101</v>
      </c>
    </row>
    <row r="724" spans="1:18">
      <c r="A724" t="s">
        <v>369</v>
      </c>
      <c r="B724" t="s">
        <v>370</v>
      </c>
      <c r="C724" t="s">
        <v>351</v>
      </c>
      <c r="D724" t="s">
        <v>371</v>
      </c>
      <c r="E724">
        <v>787538</v>
      </c>
      <c r="F724">
        <v>2020</v>
      </c>
      <c r="G724" t="s">
        <v>277</v>
      </c>
      <c r="H724" t="s">
        <v>71</v>
      </c>
      <c r="I724">
        <v>44104</v>
      </c>
      <c r="J724">
        <v>150</v>
      </c>
      <c r="K724">
        <v>19.046699968763409</v>
      </c>
      <c r="L724">
        <v>1.9046699968763411E-4</v>
      </c>
      <c r="M724">
        <v>0.02</v>
      </c>
      <c r="P724" t="s">
        <v>14</v>
      </c>
      <c r="Q724" t="s">
        <v>100</v>
      </c>
      <c r="R724" t="s">
        <v>101</v>
      </c>
    </row>
    <row r="725" spans="1:18">
      <c r="A725" t="s">
        <v>369</v>
      </c>
      <c r="B725" t="s">
        <v>370</v>
      </c>
      <c r="C725" t="s">
        <v>351</v>
      </c>
      <c r="D725" t="s">
        <v>371</v>
      </c>
      <c r="E725">
        <v>787538</v>
      </c>
      <c r="F725">
        <v>2020</v>
      </c>
      <c r="G725" t="s">
        <v>278</v>
      </c>
      <c r="H725" t="s">
        <v>72</v>
      </c>
      <c r="I725">
        <v>44196</v>
      </c>
      <c r="J725">
        <v>165</v>
      </c>
      <c r="K725">
        <v>20.951369965639753</v>
      </c>
      <c r="L725">
        <v>2.0951369965639753E-4</v>
      </c>
      <c r="M725">
        <v>0.04</v>
      </c>
      <c r="P725" t="s">
        <v>14</v>
      </c>
      <c r="Q725" t="s">
        <v>100</v>
      </c>
      <c r="R725" t="s">
        <v>101</v>
      </c>
    </row>
    <row r="726" spans="1:18">
      <c r="A726" t="s">
        <v>369</v>
      </c>
      <c r="B726" t="s">
        <v>370</v>
      </c>
      <c r="C726" t="s">
        <v>351</v>
      </c>
      <c r="D726" t="s">
        <v>371</v>
      </c>
      <c r="E726">
        <v>787538</v>
      </c>
      <c r="F726">
        <v>2021</v>
      </c>
      <c r="G726" t="s">
        <v>275</v>
      </c>
      <c r="H726" t="s">
        <v>73</v>
      </c>
      <c r="I726">
        <v>44286</v>
      </c>
      <c r="J726">
        <v>171</v>
      </c>
      <c r="K726">
        <v>21.713237964390292</v>
      </c>
      <c r="L726">
        <v>2.1713237964390291E-4</v>
      </c>
      <c r="M726">
        <v>0.03</v>
      </c>
      <c r="P726" t="s">
        <v>14</v>
      </c>
      <c r="Q726" t="s">
        <v>100</v>
      </c>
      <c r="R726" t="s">
        <v>101</v>
      </c>
    </row>
    <row r="727" spans="1:18">
      <c r="A727" t="s">
        <v>369</v>
      </c>
      <c r="B727" t="s">
        <v>370</v>
      </c>
      <c r="C727" t="s">
        <v>351</v>
      </c>
      <c r="D727" t="s">
        <v>371</v>
      </c>
      <c r="E727">
        <v>787538</v>
      </c>
      <c r="F727">
        <v>2021</v>
      </c>
      <c r="G727" t="s">
        <v>276</v>
      </c>
      <c r="H727" t="s">
        <v>74</v>
      </c>
      <c r="I727">
        <v>44377</v>
      </c>
      <c r="J727">
        <v>174</v>
      </c>
      <c r="K727">
        <v>22.094171963765557</v>
      </c>
      <c r="L727">
        <v>2.2094171963765559E-4</v>
      </c>
      <c r="M727">
        <v>0.05</v>
      </c>
      <c r="P727" t="s">
        <v>14</v>
      </c>
      <c r="Q727" t="s">
        <v>100</v>
      </c>
      <c r="R727" t="s">
        <v>101</v>
      </c>
    </row>
    <row r="728" spans="1:18">
      <c r="A728" t="s">
        <v>369</v>
      </c>
      <c r="B728" t="s">
        <v>370</v>
      </c>
      <c r="C728" t="s">
        <v>351</v>
      </c>
      <c r="D728" t="s">
        <v>371</v>
      </c>
      <c r="E728">
        <v>787538</v>
      </c>
      <c r="F728">
        <v>2021</v>
      </c>
      <c r="G728" t="s">
        <v>277</v>
      </c>
      <c r="H728" t="s">
        <v>75</v>
      </c>
      <c r="I728">
        <v>44469</v>
      </c>
      <c r="J728">
        <v>180</v>
      </c>
      <c r="K728">
        <v>22.856039962516096</v>
      </c>
      <c r="L728">
        <v>2.2856039962516095E-4</v>
      </c>
      <c r="M728">
        <v>7.0000000000000007E-2</v>
      </c>
      <c r="P728" t="s">
        <v>14</v>
      </c>
      <c r="Q728" t="s">
        <v>100</v>
      </c>
      <c r="R728" t="s">
        <v>101</v>
      </c>
    </row>
    <row r="729" spans="1:18">
      <c r="A729" t="s">
        <v>369</v>
      </c>
      <c r="B729" t="s">
        <v>370</v>
      </c>
      <c r="C729" t="s">
        <v>351</v>
      </c>
      <c r="D729" t="s">
        <v>371</v>
      </c>
      <c r="E729">
        <v>787538</v>
      </c>
      <c r="F729">
        <v>2021</v>
      </c>
      <c r="G729" t="s">
        <v>278</v>
      </c>
      <c r="H729" t="s">
        <v>76</v>
      </c>
      <c r="I729">
        <v>44561</v>
      </c>
      <c r="J729">
        <v>174</v>
      </c>
      <c r="K729">
        <v>22.094171963765557</v>
      </c>
      <c r="L729">
        <v>2.2094171963765559E-4</v>
      </c>
      <c r="M729">
        <v>0.05</v>
      </c>
      <c r="P729" t="s">
        <v>14</v>
      </c>
      <c r="Q729" t="s">
        <v>100</v>
      </c>
      <c r="R729" t="s">
        <v>101</v>
      </c>
    </row>
    <row r="730" spans="1:18">
      <c r="A730" t="s">
        <v>369</v>
      </c>
      <c r="B730" t="s">
        <v>370</v>
      </c>
      <c r="C730" t="s">
        <v>351</v>
      </c>
      <c r="D730" t="s">
        <v>371</v>
      </c>
      <c r="E730">
        <v>787538</v>
      </c>
      <c r="F730">
        <v>2022</v>
      </c>
      <c r="G730" t="s">
        <v>275</v>
      </c>
      <c r="H730" t="s">
        <v>77</v>
      </c>
      <c r="I730">
        <v>44651</v>
      </c>
      <c r="J730">
        <v>176</v>
      </c>
      <c r="K730">
        <v>22.348127963349068</v>
      </c>
      <c r="L730">
        <v>2.2348127963349069E-4</v>
      </c>
      <c r="M730">
        <v>0.05</v>
      </c>
      <c r="P730" t="s">
        <v>14</v>
      </c>
      <c r="Q730" t="s">
        <v>100</v>
      </c>
      <c r="R730" t="s">
        <v>101</v>
      </c>
    </row>
    <row r="731" spans="1:18">
      <c r="A731" t="s">
        <v>369</v>
      </c>
      <c r="B731" t="s">
        <v>370</v>
      </c>
      <c r="C731" t="s">
        <v>351</v>
      </c>
      <c r="D731" t="s">
        <v>371</v>
      </c>
      <c r="E731">
        <v>787538</v>
      </c>
      <c r="F731">
        <v>2022</v>
      </c>
      <c r="G731" t="s">
        <v>276</v>
      </c>
      <c r="H731" t="s">
        <v>78</v>
      </c>
      <c r="I731">
        <v>44742</v>
      </c>
      <c r="J731">
        <v>182</v>
      </c>
      <c r="K731">
        <v>23.109995962099607</v>
      </c>
      <c r="L731">
        <v>2.3109995962099607E-4</v>
      </c>
      <c r="M731">
        <v>0.05</v>
      </c>
      <c r="P731" t="s">
        <v>14</v>
      </c>
      <c r="Q731" t="s">
        <v>100</v>
      </c>
      <c r="R731" t="s">
        <v>101</v>
      </c>
    </row>
    <row r="732" spans="1:18">
      <c r="A732" t="s">
        <v>369</v>
      </c>
      <c r="B732" t="s">
        <v>370</v>
      </c>
      <c r="C732" t="s">
        <v>351</v>
      </c>
      <c r="D732" t="s">
        <v>371</v>
      </c>
      <c r="E732">
        <v>787538</v>
      </c>
      <c r="F732">
        <v>2022</v>
      </c>
      <c r="G732" t="s">
        <v>277</v>
      </c>
      <c r="H732" t="s">
        <v>79</v>
      </c>
      <c r="I732">
        <v>44834</v>
      </c>
      <c r="J732">
        <v>173</v>
      </c>
      <c r="K732">
        <v>21.967193963973802</v>
      </c>
      <c r="L732">
        <v>2.1967193963973801E-4</v>
      </c>
      <c r="M732">
        <v>0.04</v>
      </c>
      <c r="P732" t="s">
        <v>14</v>
      </c>
      <c r="Q732" t="s">
        <v>100</v>
      </c>
      <c r="R732" t="s">
        <v>101</v>
      </c>
    </row>
    <row r="733" spans="1:18">
      <c r="A733" t="s">
        <v>369</v>
      </c>
      <c r="B733" t="s">
        <v>370</v>
      </c>
      <c r="C733" t="s">
        <v>351</v>
      </c>
      <c r="D733" t="s">
        <v>371</v>
      </c>
      <c r="E733">
        <v>787538</v>
      </c>
      <c r="F733">
        <v>2022</v>
      </c>
      <c r="G733" t="s">
        <v>278</v>
      </c>
      <c r="H733" t="s">
        <v>80</v>
      </c>
      <c r="I733">
        <v>44926</v>
      </c>
      <c r="J733">
        <v>181</v>
      </c>
      <c r="K733">
        <v>22.983017962307848</v>
      </c>
      <c r="L733">
        <v>2.298301796230785E-4</v>
      </c>
      <c r="M733">
        <v>0.04</v>
      </c>
      <c r="P733" t="s">
        <v>14</v>
      </c>
      <c r="Q733" t="s">
        <v>100</v>
      </c>
      <c r="R733" t="s">
        <v>101</v>
      </c>
    </row>
    <row r="734" spans="1:18">
      <c r="A734" t="s">
        <v>369</v>
      </c>
      <c r="B734" t="s">
        <v>370</v>
      </c>
      <c r="C734" t="s">
        <v>351</v>
      </c>
      <c r="D734" t="s">
        <v>371</v>
      </c>
      <c r="E734">
        <v>787538</v>
      </c>
      <c r="F734">
        <v>2023</v>
      </c>
      <c r="G734" t="s">
        <v>275</v>
      </c>
      <c r="H734" t="s">
        <v>81</v>
      </c>
      <c r="I734">
        <v>45016</v>
      </c>
      <c r="J734">
        <v>179</v>
      </c>
      <c r="K734">
        <v>22.729061962724341</v>
      </c>
      <c r="L734">
        <v>2.272906196272434E-4</v>
      </c>
      <c r="M734">
        <v>0.04</v>
      </c>
      <c r="P734" t="s">
        <v>14</v>
      </c>
      <c r="Q734" t="s">
        <v>100</v>
      </c>
      <c r="R734" t="s">
        <v>101</v>
      </c>
    </row>
    <row r="735" spans="1:18">
      <c r="A735" t="s">
        <v>369</v>
      </c>
      <c r="B735" t="s">
        <v>370</v>
      </c>
      <c r="C735" t="s">
        <v>351</v>
      </c>
      <c r="D735" t="s">
        <v>371</v>
      </c>
      <c r="E735">
        <v>787538</v>
      </c>
      <c r="F735">
        <v>2023</v>
      </c>
      <c r="G735" t="s">
        <v>276</v>
      </c>
      <c r="H735" t="s">
        <v>82</v>
      </c>
      <c r="I735">
        <v>45107</v>
      </c>
      <c r="J735">
        <v>170</v>
      </c>
      <c r="K735">
        <v>21.586259964598533</v>
      </c>
      <c r="L735">
        <v>2.1586259964598533E-4</v>
      </c>
      <c r="M735">
        <v>0.02</v>
      </c>
      <c r="P735" t="s">
        <v>14</v>
      </c>
      <c r="Q735" t="s">
        <v>100</v>
      </c>
      <c r="R735" t="s">
        <v>101</v>
      </c>
    </row>
    <row r="736" spans="1:18">
      <c r="A736" t="s">
        <v>369</v>
      </c>
      <c r="B736" t="s">
        <v>370</v>
      </c>
      <c r="C736" t="s">
        <v>351</v>
      </c>
      <c r="D736" t="s">
        <v>371</v>
      </c>
      <c r="E736">
        <v>787538</v>
      </c>
      <c r="F736">
        <v>2023</v>
      </c>
      <c r="G736" t="s">
        <v>277</v>
      </c>
      <c r="H736" t="s">
        <v>83</v>
      </c>
      <c r="I736">
        <v>45199</v>
      </c>
      <c r="J736">
        <v>187</v>
      </c>
      <c r="K736">
        <v>23.744885961058387</v>
      </c>
      <c r="L736">
        <v>2.3744885961058388E-4</v>
      </c>
      <c r="M736">
        <v>0.02</v>
      </c>
      <c r="P736" t="s">
        <v>14</v>
      </c>
      <c r="Q736" t="s">
        <v>100</v>
      </c>
      <c r="R736" t="s">
        <v>101</v>
      </c>
    </row>
    <row r="737" spans="1:18">
      <c r="A737" t="s">
        <v>369</v>
      </c>
      <c r="B737" t="s">
        <v>370</v>
      </c>
      <c r="C737" t="s">
        <v>351</v>
      </c>
      <c r="D737" t="s">
        <v>371</v>
      </c>
      <c r="E737">
        <v>787538</v>
      </c>
      <c r="F737">
        <v>2023</v>
      </c>
      <c r="G737" t="s">
        <v>278</v>
      </c>
      <c r="H737" t="s">
        <v>84</v>
      </c>
      <c r="I737">
        <v>45291</v>
      </c>
      <c r="J737">
        <v>171</v>
      </c>
      <c r="K737">
        <v>21.713237964390292</v>
      </c>
      <c r="L737">
        <v>2.1713237964390291E-4</v>
      </c>
      <c r="M737">
        <v>0.04</v>
      </c>
      <c r="P737" t="s">
        <v>14</v>
      </c>
      <c r="Q737" t="s">
        <v>100</v>
      </c>
      <c r="R737" t="s">
        <v>101</v>
      </c>
    </row>
    <row r="738" spans="1:18">
      <c r="A738" t="s">
        <v>369</v>
      </c>
      <c r="B738" t="s">
        <v>370</v>
      </c>
      <c r="C738" t="s">
        <v>351</v>
      </c>
      <c r="D738" t="s">
        <v>371</v>
      </c>
      <c r="E738">
        <v>787538</v>
      </c>
      <c r="F738">
        <v>2024</v>
      </c>
      <c r="G738" t="s">
        <v>275</v>
      </c>
      <c r="H738" t="s">
        <v>85</v>
      </c>
      <c r="I738">
        <v>45382</v>
      </c>
      <c r="J738">
        <v>162</v>
      </c>
      <c r="K738">
        <v>20.570435966264483</v>
      </c>
      <c r="L738">
        <v>2.0570435966264485E-4</v>
      </c>
      <c r="M738">
        <v>0.04</v>
      </c>
      <c r="P738" t="s">
        <v>14</v>
      </c>
      <c r="Q738" t="s">
        <v>100</v>
      </c>
      <c r="R738" t="s">
        <v>101</v>
      </c>
    </row>
    <row r="739" spans="1:18">
      <c r="A739" t="s">
        <v>369</v>
      </c>
      <c r="B739" t="s">
        <v>370</v>
      </c>
      <c r="C739" t="s">
        <v>351</v>
      </c>
      <c r="D739" t="s">
        <v>371</v>
      </c>
      <c r="E739">
        <v>787538</v>
      </c>
      <c r="F739">
        <v>2024</v>
      </c>
      <c r="G739" t="s">
        <v>276</v>
      </c>
      <c r="H739" t="s">
        <v>86</v>
      </c>
      <c r="I739">
        <v>45473</v>
      </c>
      <c r="J739">
        <v>150</v>
      </c>
      <c r="K739">
        <v>19.046699968763409</v>
      </c>
      <c r="L739">
        <v>1.9046699968763411E-4</v>
      </c>
      <c r="M739">
        <v>0.04</v>
      </c>
      <c r="P739" t="s">
        <v>14</v>
      </c>
      <c r="Q739" t="s">
        <v>100</v>
      </c>
      <c r="R739" t="s">
        <v>101</v>
      </c>
    </row>
    <row r="740" spans="1:18">
      <c r="A740" t="s">
        <v>369</v>
      </c>
      <c r="B740" t="s">
        <v>370</v>
      </c>
      <c r="C740" t="s">
        <v>351</v>
      </c>
      <c r="D740" t="s">
        <v>371</v>
      </c>
      <c r="E740">
        <v>787538</v>
      </c>
      <c r="F740">
        <v>2024</v>
      </c>
      <c r="G740" t="s">
        <v>277</v>
      </c>
      <c r="H740" t="s">
        <v>87</v>
      </c>
      <c r="I740">
        <v>45565</v>
      </c>
      <c r="J740">
        <v>131</v>
      </c>
      <c r="K740">
        <v>16.634117972720045</v>
      </c>
      <c r="L740">
        <v>1.6634117972720046E-4</v>
      </c>
      <c r="M740">
        <v>0.1</v>
      </c>
      <c r="P740" t="s">
        <v>14</v>
      </c>
      <c r="Q740" t="s">
        <v>100</v>
      </c>
      <c r="R740" t="s">
        <v>101</v>
      </c>
    </row>
    <row r="741" spans="1:18">
      <c r="A741" t="s">
        <v>369</v>
      </c>
      <c r="B741" t="s">
        <v>370</v>
      </c>
      <c r="C741" t="s">
        <v>351</v>
      </c>
      <c r="D741" t="s">
        <v>371</v>
      </c>
      <c r="E741">
        <v>787538</v>
      </c>
      <c r="F741">
        <v>2024</v>
      </c>
      <c r="G741" t="s">
        <v>278</v>
      </c>
      <c r="H741" t="s">
        <v>42</v>
      </c>
      <c r="I741">
        <v>45657</v>
      </c>
      <c r="J741">
        <v>126</v>
      </c>
      <c r="K741">
        <v>15.999227973761265</v>
      </c>
      <c r="L741">
        <v>1.5999227973761265E-4</v>
      </c>
      <c r="M741">
        <v>0.1</v>
      </c>
      <c r="P741" t="s">
        <v>14</v>
      </c>
      <c r="Q741" t="s">
        <v>100</v>
      </c>
      <c r="R741" t="s">
        <v>101</v>
      </c>
    </row>
    <row r="742" spans="1:18">
      <c r="A742" t="s">
        <v>372</v>
      </c>
      <c r="B742" t="s">
        <v>373</v>
      </c>
      <c r="C742" t="s">
        <v>173</v>
      </c>
      <c r="D742" t="s">
        <v>374</v>
      </c>
      <c r="E742">
        <v>416233</v>
      </c>
      <c r="F742">
        <v>2020</v>
      </c>
      <c r="G742" t="s">
        <v>275</v>
      </c>
      <c r="H742" t="s">
        <v>69</v>
      </c>
      <c r="I742">
        <v>43921</v>
      </c>
      <c r="J742">
        <v>83</v>
      </c>
      <c r="K742">
        <v>19.940754337114068</v>
      </c>
      <c r="L742">
        <v>1.994075433711407E-4</v>
      </c>
      <c r="M742">
        <v>0.06</v>
      </c>
      <c r="O742" t="s">
        <v>105</v>
      </c>
      <c r="P742" t="s">
        <v>14</v>
      </c>
      <c r="Q742" t="s">
        <v>100</v>
      </c>
      <c r="R742" t="s">
        <v>101</v>
      </c>
    </row>
    <row r="743" spans="1:18">
      <c r="A743" t="s">
        <v>372</v>
      </c>
      <c r="B743" t="s">
        <v>373</v>
      </c>
      <c r="C743" t="s">
        <v>173</v>
      </c>
      <c r="D743" t="s">
        <v>374</v>
      </c>
      <c r="E743">
        <v>416233</v>
      </c>
      <c r="F743">
        <v>2020</v>
      </c>
      <c r="G743" t="s">
        <v>276</v>
      </c>
      <c r="H743" t="s">
        <v>70</v>
      </c>
      <c r="I743">
        <v>44012</v>
      </c>
      <c r="J743">
        <v>92</v>
      </c>
      <c r="K743">
        <v>22.103004807403547</v>
      </c>
      <c r="L743">
        <v>2.2103004807403546E-4</v>
      </c>
      <c r="M743">
        <v>0.03</v>
      </c>
      <c r="O743" t="s">
        <v>105</v>
      </c>
      <c r="P743" t="s">
        <v>14</v>
      </c>
      <c r="Q743" t="s">
        <v>100</v>
      </c>
      <c r="R743" t="s">
        <v>101</v>
      </c>
    </row>
    <row r="744" spans="1:18">
      <c r="A744" t="s">
        <v>372</v>
      </c>
      <c r="B744" t="s">
        <v>373</v>
      </c>
      <c r="C744" t="s">
        <v>173</v>
      </c>
      <c r="D744" t="s">
        <v>374</v>
      </c>
      <c r="E744">
        <v>416233</v>
      </c>
      <c r="F744">
        <v>2020</v>
      </c>
      <c r="G744" t="s">
        <v>277</v>
      </c>
      <c r="H744" t="s">
        <v>71</v>
      </c>
      <c r="I744">
        <v>44104</v>
      </c>
      <c r="J744">
        <v>95</v>
      </c>
      <c r="K744">
        <v>22.823754964166703</v>
      </c>
      <c r="L744">
        <v>2.2823754964166704E-4</v>
      </c>
      <c r="M744">
        <v>0.03</v>
      </c>
      <c r="O744" t="s">
        <v>105</v>
      </c>
      <c r="P744" t="s">
        <v>14</v>
      </c>
      <c r="Q744" t="s">
        <v>100</v>
      </c>
      <c r="R744" t="s">
        <v>101</v>
      </c>
    </row>
    <row r="745" spans="1:18">
      <c r="A745" t="s">
        <v>372</v>
      </c>
      <c r="B745" t="s">
        <v>373</v>
      </c>
      <c r="C745" t="s">
        <v>173</v>
      </c>
      <c r="D745" t="s">
        <v>374</v>
      </c>
      <c r="E745">
        <v>416233</v>
      </c>
      <c r="F745">
        <v>2020</v>
      </c>
      <c r="G745" t="s">
        <v>278</v>
      </c>
      <c r="H745" t="s">
        <v>72</v>
      </c>
      <c r="I745">
        <v>44196</v>
      </c>
      <c r="J745">
        <v>95</v>
      </c>
      <c r="K745">
        <v>22.823754964166703</v>
      </c>
      <c r="L745">
        <v>2.2823754964166704E-4</v>
      </c>
      <c r="M745">
        <v>0.02</v>
      </c>
      <c r="O745" t="s">
        <v>105</v>
      </c>
      <c r="P745" t="s">
        <v>14</v>
      </c>
      <c r="Q745" t="s">
        <v>100</v>
      </c>
      <c r="R745" t="s">
        <v>101</v>
      </c>
    </row>
    <row r="746" spans="1:18">
      <c r="A746" t="s">
        <v>372</v>
      </c>
      <c r="B746" t="s">
        <v>373</v>
      </c>
      <c r="C746" t="s">
        <v>173</v>
      </c>
      <c r="D746" t="s">
        <v>374</v>
      </c>
      <c r="E746">
        <v>416233</v>
      </c>
      <c r="F746">
        <v>2021</v>
      </c>
      <c r="G746" t="s">
        <v>275</v>
      </c>
      <c r="H746" t="s">
        <v>73</v>
      </c>
      <c r="I746">
        <v>44286</v>
      </c>
      <c r="J746">
        <v>109</v>
      </c>
      <c r="K746">
        <v>26.187255695728116</v>
      </c>
      <c r="L746">
        <v>2.6187255695728115E-4</v>
      </c>
      <c r="M746">
        <v>0.02</v>
      </c>
      <c r="O746" t="s">
        <v>105</v>
      </c>
      <c r="P746" t="s">
        <v>14</v>
      </c>
      <c r="Q746" t="s">
        <v>100</v>
      </c>
      <c r="R746" t="s">
        <v>101</v>
      </c>
    </row>
    <row r="747" spans="1:18">
      <c r="A747" t="s">
        <v>372</v>
      </c>
      <c r="B747" t="s">
        <v>373</v>
      </c>
      <c r="C747" t="s">
        <v>173</v>
      </c>
      <c r="D747" t="s">
        <v>374</v>
      </c>
      <c r="E747">
        <v>416233</v>
      </c>
      <c r="F747">
        <v>2021</v>
      </c>
      <c r="G747" t="s">
        <v>276</v>
      </c>
      <c r="H747" t="s">
        <v>74</v>
      </c>
      <c r="I747">
        <v>44377</v>
      </c>
      <c r="J747">
        <v>105</v>
      </c>
      <c r="K747">
        <v>25.226255486710567</v>
      </c>
      <c r="L747">
        <v>2.5226255486710566E-4</v>
      </c>
      <c r="M747">
        <v>0.02</v>
      </c>
      <c r="O747" t="s">
        <v>105</v>
      </c>
      <c r="P747" t="s">
        <v>14</v>
      </c>
      <c r="Q747" t="s">
        <v>100</v>
      </c>
      <c r="R747" t="s">
        <v>101</v>
      </c>
    </row>
    <row r="748" spans="1:18">
      <c r="A748" t="s">
        <v>372</v>
      </c>
      <c r="B748" t="s">
        <v>373</v>
      </c>
      <c r="C748" t="s">
        <v>173</v>
      </c>
      <c r="D748" t="s">
        <v>374</v>
      </c>
      <c r="E748">
        <v>416233</v>
      </c>
      <c r="F748">
        <v>2021</v>
      </c>
      <c r="G748" t="s">
        <v>277</v>
      </c>
      <c r="H748" t="s">
        <v>75</v>
      </c>
      <c r="I748">
        <v>44469</v>
      </c>
      <c r="J748">
        <v>112</v>
      </c>
      <c r="K748">
        <v>26.908005852491272</v>
      </c>
      <c r="L748">
        <v>2.6908005852491272E-4</v>
      </c>
      <c r="M748">
        <v>7.0000000000000007E-2</v>
      </c>
      <c r="O748" t="s">
        <v>105</v>
      </c>
      <c r="P748" t="s">
        <v>14</v>
      </c>
      <c r="Q748" t="s">
        <v>100</v>
      </c>
      <c r="R748" t="s">
        <v>101</v>
      </c>
    </row>
    <row r="749" spans="1:18">
      <c r="A749" t="s">
        <v>372</v>
      </c>
      <c r="B749" t="s">
        <v>373</v>
      </c>
      <c r="C749" t="s">
        <v>173</v>
      </c>
      <c r="D749" t="s">
        <v>374</v>
      </c>
      <c r="E749">
        <v>416233</v>
      </c>
      <c r="F749">
        <v>2021</v>
      </c>
      <c r="G749" t="s">
        <v>278</v>
      </c>
      <c r="H749" t="s">
        <v>76</v>
      </c>
      <c r="I749">
        <v>44561</v>
      </c>
      <c r="J749">
        <v>117</v>
      </c>
      <c r="K749">
        <v>28.109256113763205</v>
      </c>
      <c r="L749">
        <v>2.8109256113763206E-4</v>
      </c>
      <c r="M749">
        <v>7.0000000000000007E-2</v>
      </c>
      <c r="O749" t="s">
        <v>105</v>
      </c>
      <c r="P749" t="s">
        <v>14</v>
      </c>
      <c r="Q749" t="s">
        <v>100</v>
      </c>
      <c r="R749" t="s">
        <v>101</v>
      </c>
    </row>
    <row r="750" spans="1:18">
      <c r="A750" t="s">
        <v>372</v>
      </c>
      <c r="B750" t="s">
        <v>373</v>
      </c>
      <c r="C750" t="s">
        <v>173</v>
      </c>
      <c r="D750" t="s">
        <v>374</v>
      </c>
      <c r="E750">
        <v>416233</v>
      </c>
      <c r="F750">
        <v>2022</v>
      </c>
      <c r="G750" t="s">
        <v>275</v>
      </c>
      <c r="H750" t="s">
        <v>77</v>
      </c>
      <c r="I750">
        <v>44651</v>
      </c>
      <c r="J750">
        <v>116</v>
      </c>
      <c r="K750">
        <v>27.86900606150882</v>
      </c>
      <c r="L750">
        <v>2.786900606150882E-4</v>
      </c>
      <c r="M750">
        <v>0.09</v>
      </c>
      <c r="O750" t="s">
        <v>105</v>
      </c>
      <c r="P750" t="s">
        <v>14</v>
      </c>
      <c r="Q750" t="s">
        <v>100</v>
      </c>
      <c r="R750" t="s">
        <v>101</v>
      </c>
    </row>
    <row r="751" spans="1:18">
      <c r="A751" t="s">
        <v>372</v>
      </c>
      <c r="B751" t="s">
        <v>373</v>
      </c>
      <c r="C751" t="s">
        <v>173</v>
      </c>
      <c r="D751" t="s">
        <v>374</v>
      </c>
      <c r="E751">
        <v>416233</v>
      </c>
      <c r="F751">
        <v>2022</v>
      </c>
      <c r="G751" t="s">
        <v>276</v>
      </c>
      <c r="H751" t="s">
        <v>78</v>
      </c>
      <c r="I751">
        <v>44742</v>
      </c>
      <c r="J751">
        <v>112</v>
      </c>
      <c r="K751">
        <v>26.908005852491272</v>
      </c>
      <c r="L751">
        <v>2.6908005852491272E-4</v>
      </c>
      <c r="M751">
        <v>0.09</v>
      </c>
      <c r="O751" t="s">
        <v>105</v>
      </c>
      <c r="P751" t="s">
        <v>14</v>
      </c>
      <c r="Q751" t="s">
        <v>100</v>
      </c>
      <c r="R751" t="s">
        <v>101</v>
      </c>
    </row>
    <row r="752" spans="1:18">
      <c r="A752" t="s">
        <v>372</v>
      </c>
      <c r="B752" t="s">
        <v>373</v>
      </c>
      <c r="C752" t="s">
        <v>173</v>
      </c>
      <c r="D752" t="s">
        <v>374</v>
      </c>
      <c r="E752">
        <v>416233</v>
      </c>
      <c r="F752">
        <v>2022</v>
      </c>
      <c r="G752" t="s">
        <v>277</v>
      </c>
      <c r="H752" t="s">
        <v>79</v>
      </c>
      <c r="I752">
        <v>44834</v>
      </c>
      <c r="J752">
        <v>116</v>
      </c>
      <c r="K752">
        <v>27.86900606150882</v>
      </c>
      <c r="L752">
        <v>2.786900606150882E-4</v>
      </c>
      <c r="M752">
        <v>0.09</v>
      </c>
      <c r="O752" t="s">
        <v>105</v>
      </c>
      <c r="P752" t="s">
        <v>14</v>
      </c>
      <c r="Q752" t="s">
        <v>100</v>
      </c>
      <c r="R752" t="s">
        <v>101</v>
      </c>
    </row>
    <row r="753" spans="1:18">
      <c r="A753" t="s">
        <v>372</v>
      </c>
      <c r="B753" t="s">
        <v>373</v>
      </c>
      <c r="C753" t="s">
        <v>173</v>
      </c>
      <c r="D753" t="s">
        <v>374</v>
      </c>
      <c r="E753">
        <v>416233</v>
      </c>
      <c r="F753">
        <v>2022</v>
      </c>
      <c r="G753" t="s">
        <v>278</v>
      </c>
      <c r="H753" t="s">
        <v>80</v>
      </c>
      <c r="I753">
        <v>44926</v>
      </c>
      <c r="J753">
        <v>117</v>
      </c>
      <c r="K753">
        <v>28.109256113763205</v>
      </c>
      <c r="L753">
        <v>2.8109256113763206E-4</v>
      </c>
      <c r="M753">
        <v>7.0000000000000007E-2</v>
      </c>
      <c r="O753" t="s">
        <v>105</v>
      </c>
      <c r="P753" t="s">
        <v>14</v>
      </c>
      <c r="Q753" t="s">
        <v>100</v>
      </c>
      <c r="R753" t="s">
        <v>101</v>
      </c>
    </row>
    <row r="754" spans="1:18">
      <c r="A754" t="s">
        <v>372</v>
      </c>
      <c r="B754" t="s">
        <v>373</v>
      </c>
      <c r="C754" t="s">
        <v>173</v>
      </c>
      <c r="D754" t="s">
        <v>374</v>
      </c>
      <c r="E754">
        <v>416233</v>
      </c>
      <c r="F754">
        <v>2023</v>
      </c>
      <c r="G754" t="s">
        <v>275</v>
      </c>
      <c r="H754" t="s">
        <v>81</v>
      </c>
      <c r="I754">
        <v>45016</v>
      </c>
      <c r="J754">
        <v>119</v>
      </c>
      <c r="K754">
        <v>28.589756218271976</v>
      </c>
      <c r="L754">
        <v>2.8589756218271977E-4</v>
      </c>
      <c r="M754">
        <v>7.0000000000000007E-2</v>
      </c>
      <c r="O754" t="s">
        <v>105</v>
      </c>
      <c r="P754" t="s">
        <v>14</v>
      </c>
      <c r="Q754" t="s">
        <v>100</v>
      </c>
      <c r="R754" t="s">
        <v>101</v>
      </c>
    </row>
    <row r="755" spans="1:18">
      <c r="A755" t="s">
        <v>372</v>
      </c>
      <c r="B755" t="s">
        <v>373</v>
      </c>
      <c r="C755" t="s">
        <v>173</v>
      </c>
      <c r="D755" t="s">
        <v>374</v>
      </c>
      <c r="E755">
        <v>416233</v>
      </c>
      <c r="F755">
        <v>2023</v>
      </c>
      <c r="G755" t="s">
        <v>276</v>
      </c>
      <c r="H755" t="s">
        <v>82</v>
      </c>
      <c r="I755">
        <v>45107</v>
      </c>
      <c r="J755">
        <v>120</v>
      </c>
      <c r="K755">
        <v>28.830006270526361</v>
      </c>
      <c r="L755">
        <v>2.8830006270526363E-4</v>
      </c>
      <c r="M755">
        <v>0.09</v>
      </c>
      <c r="O755" t="s">
        <v>105</v>
      </c>
      <c r="P755" t="s">
        <v>14</v>
      </c>
      <c r="Q755" t="s">
        <v>100</v>
      </c>
      <c r="R755" t="s">
        <v>101</v>
      </c>
    </row>
    <row r="756" spans="1:18">
      <c r="A756" t="s">
        <v>372</v>
      </c>
      <c r="B756" t="s">
        <v>373</v>
      </c>
      <c r="C756" t="s">
        <v>173</v>
      </c>
      <c r="D756" t="s">
        <v>374</v>
      </c>
      <c r="E756">
        <v>416233</v>
      </c>
      <c r="F756">
        <v>2023</v>
      </c>
      <c r="G756" t="s">
        <v>277</v>
      </c>
      <c r="H756" t="s">
        <v>83</v>
      </c>
      <c r="I756">
        <v>45199</v>
      </c>
      <c r="J756">
        <v>119</v>
      </c>
      <c r="K756">
        <v>28.589756218271976</v>
      </c>
      <c r="L756">
        <v>2.8589756218271977E-4</v>
      </c>
      <c r="M756">
        <v>0.05</v>
      </c>
      <c r="O756" t="s">
        <v>105</v>
      </c>
      <c r="P756" t="s">
        <v>14</v>
      </c>
      <c r="Q756" t="s">
        <v>100</v>
      </c>
      <c r="R756" t="s">
        <v>101</v>
      </c>
    </row>
    <row r="757" spans="1:18">
      <c r="A757" t="s">
        <v>372</v>
      </c>
      <c r="B757" t="s">
        <v>373</v>
      </c>
      <c r="C757" t="s">
        <v>173</v>
      </c>
      <c r="D757" t="s">
        <v>374</v>
      </c>
      <c r="E757">
        <v>416233</v>
      </c>
      <c r="F757">
        <v>2023</v>
      </c>
      <c r="G757" t="s">
        <v>278</v>
      </c>
      <c r="H757" t="s">
        <v>84</v>
      </c>
      <c r="I757">
        <v>45291</v>
      </c>
      <c r="J757">
        <v>110</v>
      </c>
      <c r="K757">
        <v>26.427505747982501</v>
      </c>
      <c r="L757">
        <v>2.64275057479825E-4</v>
      </c>
      <c r="M757">
        <v>0.05</v>
      </c>
      <c r="O757" t="s">
        <v>105</v>
      </c>
      <c r="P757" t="s">
        <v>14</v>
      </c>
      <c r="Q757" t="s">
        <v>100</v>
      </c>
      <c r="R757" t="s">
        <v>101</v>
      </c>
    </row>
    <row r="758" spans="1:18">
      <c r="A758" t="s">
        <v>372</v>
      </c>
      <c r="B758" t="s">
        <v>373</v>
      </c>
      <c r="C758" t="s">
        <v>173</v>
      </c>
      <c r="D758" t="s">
        <v>374</v>
      </c>
      <c r="E758">
        <v>416233</v>
      </c>
      <c r="F758">
        <v>2024</v>
      </c>
      <c r="G758" t="s">
        <v>275</v>
      </c>
      <c r="H758" t="s">
        <v>85</v>
      </c>
      <c r="I758">
        <v>45382</v>
      </c>
      <c r="J758">
        <v>94</v>
      </c>
      <c r="K758">
        <v>22.583504911912318</v>
      </c>
      <c r="L758">
        <v>2.2583504911912318E-4</v>
      </c>
      <c r="M758">
        <v>0.05</v>
      </c>
      <c r="O758" t="s">
        <v>105</v>
      </c>
      <c r="P758" t="s">
        <v>14</v>
      </c>
      <c r="Q758" t="s">
        <v>100</v>
      </c>
      <c r="R758" t="s">
        <v>101</v>
      </c>
    </row>
    <row r="759" spans="1:18">
      <c r="A759" t="s">
        <v>372</v>
      </c>
      <c r="B759" t="s">
        <v>373</v>
      </c>
      <c r="C759" t="s">
        <v>173</v>
      </c>
      <c r="D759" t="s">
        <v>374</v>
      </c>
      <c r="E759">
        <v>416233</v>
      </c>
      <c r="F759">
        <v>2024</v>
      </c>
      <c r="G759" t="s">
        <v>276</v>
      </c>
      <c r="H759" t="s">
        <v>86</v>
      </c>
      <c r="I759">
        <v>45473</v>
      </c>
      <c r="J759">
        <v>85</v>
      </c>
      <c r="K759">
        <v>20.421254441622843</v>
      </c>
      <c r="L759">
        <v>2.0421254441622841E-4</v>
      </c>
      <c r="M759">
        <v>0.14000000000000001</v>
      </c>
      <c r="O759" t="s">
        <v>105</v>
      </c>
      <c r="P759" t="s">
        <v>14</v>
      </c>
      <c r="Q759" t="s">
        <v>100</v>
      </c>
      <c r="R759" t="s">
        <v>101</v>
      </c>
    </row>
    <row r="760" spans="1:18">
      <c r="A760" t="s">
        <v>372</v>
      </c>
      <c r="B760" t="s">
        <v>373</v>
      </c>
      <c r="C760" t="s">
        <v>173</v>
      </c>
      <c r="D760" t="s">
        <v>374</v>
      </c>
      <c r="E760">
        <v>416233</v>
      </c>
      <c r="F760">
        <v>2024</v>
      </c>
      <c r="G760" t="s">
        <v>277</v>
      </c>
      <c r="H760" t="s">
        <v>87</v>
      </c>
      <c r="I760">
        <v>45565</v>
      </c>
      <c r="J760">
        <v>59</v>
      </c>
      <c r="K760">
        <v>14.174753083008795</v>
      </c>
      <c r="L760">
        <v>1.4174753083008796E-4</v>
      </c>
      <c r="M760">
        <v>0.16</v>
      </c>
      <c r="O760" t="s">
        <v>105</v>
      </c>
      <c r="P760" t="s">
        <v>14</v>
      </c>
      <c r="Q760" t="s">
        <v>100</v>
      </c>
      <c r="R760" t="s">
        <v>101</v>
      </c>
    </row>
    <row r="761" spans="1:18">
      <c r="A761" t="s">
        <v>372</v>
      </c>
      <c r="B761" t="s">
        <v>373</v>
      </c>
      <c r="C761" t="s">
        <v>173</v>
      </c>
      <c r="D761" t="s">
        <v>374</v>
      </c>
      <c r="E761">
        <v>416233</v>
      </c>
      <c r="F761">
        <v>2024</v>
      </c>
      <c r="G761" t="s">
        <v>278</v>
      </c>
      <c r="H761" t="s">
        <v>42</v>
      </c>
      <c r="I761">
        <v>45657</v>
      </c>
      <c r="J761">
        <v>55</v>
      </c>
      <c r="K761">
        <v>13.21375287399125</v>
      </c>
      <c r="L761">
        <v>1.321375287399125E-4</v>
      </c>
      <c r="M761">
        <v>0.19</v>
      </c>
      <c r="O761" t="s">
        <v>105</v>
      </c>
      <c r="P761" t="s">
        <v>14</v>
      </c>
      <c r="Q761" t="s">
        <v>100</v>
      </c>
      <c r="R761" t="s">
        <v>101</v>
      </c>
    </row>
    <row r="762" spans="1:18">
      <c r="A762" t="s">
        <v>375</v>
      </c>
      <c r="B762" t="s">
        <v>376</v>
      </c>
      <c r="C762" t="s">
        <v>310</v>
      </c>
      <c r="D762" t="s">
        <v>377</v>
      </c>
      <c r="E762">
        <v>1254658</v>
      </c>
      <c r="F762">
        <v>2020</v>
      </c>
      <c r="G762" t="s">
        <v>275</v>
      </c>
      <c r="H762" t="s">
        <v>69</v>
      </c>
      <c r="I762">
        <v>43921</v>
      </c>
      <c r="J762">
        <v>75</v>
      </c>
      <c r="K762">
        <v>5.9777246070243848</v>
      </c>
      <c r="L762">
        <v>5.9777246070243846E-5</v>
      </c>
      <c r="M762">
        <v>0.02</v>
      </c>
      <c r="O762" t="s">
        <v>105</v>
      </c>
      <c r="P762" t="s">
        <v>14</v>
      </c>
      <c r="Q762" t="s">
        <v>100</v>
      </c>
      <c r="R762" t="s">
        <v>101</v>
      </c>
    </row>
    <row r="763" spans="1:18">
      <c r="A763" t="s">
        <v>375</v>
      </c>
      <c r="B763" t="s">
        <v>376</v>
      </c>
      <c r="C763" t="s">
        <v>310</v>
      </c>
      <c r="D763" t="s">
        <v>377</v>
      </c>
      <c r="E763">
        <v>1254658</v>
      </c>
      <c r="F763">
        <v>2020</v>
      </c>
      <c r="G763" t="s">
        <v>276</v>
      </c>
      <c r="H763" t="s">
        <v>70</v>
      </c>
      <c r="I763">
        <v>44012</v>
      </c>
      <c r="J763">
        <v>75</v>
      </c>
      <c r="K763">
        <v>5.9777246070243848</v>
      </c>
      <c r="L763">
        <v>5.9777246070243846E-5</v>
      </c>
      <c r="M763">
        <v>0</v>
      </c>
      <c r="O763" t="s">
        <v>105</v>
      </c>
      <c r="P763" t="s">
        <v>14</v>
      </c>
      <c r="Q763" t="s">
        <v>100</v>
      </c>
      <c r="R763" t="s">
        <v>101</v>
      </c>
    </row>
    <row r="764" spans="1:18">
      <c r="A764" t="s">
        <v>375</v>
      </c>
      <c r="B764" t="s">
        <v>376</v>
      </c>
      <c r="C764" t="s">
        <v>310</v>
      </c>
      <c r="D764" t="s">
        <v>377</v>
      </c>
      <c r="E764">
        <v>1254658</v>
      </c>
      <c r="F764">
        <v>2020</v>
      </c>
      <c r="G764" t="s">
        <v>277</v>
      </c>
      <c r="H764" t="s">
        <v>71</v>
      </c>
      <c r="I764">
        <v>44104</v>
      </c>
      <c r="J764">
        <v>89</v>
      </c>
      <c r="K764">
        <v>7.0935665336689357</v>
      </c>
      <c r="L764">
        <v>7.0935665336689359E-5</v>
      </c>
      <c r="M764">
        <v>0</v>
      </c>
      <c r="O764" t="s">
        <v>105</v>
      </c>
      <c r="P764" t="s">
        <v>14</v>
      </c>
      <c r="Q764" t="s">
        <v>100</v>
      </c>
      <c r="R764" t="s">
        <v>101</v>
      </c>
    </row>
    <row r="765" spans="1:18">
      <c r="A765" t="s">
        <v>375</v>
      </c>
      <c r="B765" t="s">
        <v>376</v>
      </c>
      <c r="C765" t="s">
        <v>310</v>
      </c>
      <c r="D765" t="s">
        <v>377</v>
      </c>
      <c r="E765">
        <v>1254658</v>
      </c>
      <c r="F765">
        <v>2020</v>
      </c>
      <c r="G765" t="s">
        <v>278</v>
      </c>
      <c r="H765" t="s">
        <v>72</v>
      </c>
      <c r="I765">
        <v>44196</v>
      </c>
      <c r="J765">
        <v>99</v>
      </c>
      <c r="K765">
        <v>7.8905964812721869</v>
      </c>
      <c r="L765">
        <v>7.8905964812721866E-5</v>
      </c>
      <c r="M765">
        <v>0.03</v>
      </c>
      <c r="O765" t="s">
        <v>105</v>
      </c>
      <c r="P765" t="s">
        <v>14</v>
      </c>
      <c r="Q765" t="s">
        <v>100</v>
      </c>
      <c r="R765" t="s">
        <v>101</v>
      </c>
    </row>
    <row r="766" spans="1:18">
      <c r="A766" t="s">
        <v>375</v>
      </c>
      <c r="B766" t="s">
        <v>376</v>
      </c>
      <c r="C766" t="s">
        <v>310</v>
      </c>
      <c r="D766" t="s">
        <v>377</v>
      </c>
      <c r="E766">
        <v>1254658</v>
      </c>
      <c r="F766">
        <v>2021</v>
      </c>
      <c r="G766" t="s">
        <v>275</v>
      </c>
      <c r="H766" t="s">
        <v>73</v>
      </c>
      <c r="I766">
        <v>44286</v>
      </c>
      <c r="J766">
        <v>100</v>
      </c>
      <c r="K766">
        <v>7.9702994760325128</v>
      </c>
      <c r="L766">
        <v>7.9702994760325128E-5</v>
      </c>
      <c r="M766">
        <v>0.03</v>
      </c>
      <c r="O766" t="s">
        <v>105</v>
      </c>
      <c r="P766" t="s">
        <v>14</v>
      </c>
      <c r="Q766" t="s">
        <v>100</v>
      </c>
      <c r="R766" t="s">
        <v>101</v>
      </c>
    </row>
    <row r="767" spans="1:18">
      <c r="A767" t="s">
        <v>375</v>
      </c>
      <c r="B767" t="s">
        <v>376</v>
      </c>
      <c r="C767" t="s">
        <v>310</v>
      </c>
      <c r="D767" t="s">
        <v>377</v>
      </c>
      <c r="E767">
        <v>1254658</v>
      </c>
      <c r="F767">
        <v>2021</v>
      </c>
      <c r="G767" t="s">
        <v>276</v>
      </c>
      <c r="H767" t="s">
        <v>74</v>
      </c>
      <c r="I767">
        <v>44377</v>
      </c>
      <c r="J767">
        <v>107</v>
      </c>
      <c r="K767">
        <v>8.5282204393547882</v>
      </c>
      <c r="L767">
        <v>8.5282204393547878E-5</v>
      </c>
      <c r="M767">
        <v>0.03</v>
      </c>
      <c r="O767" t="s">
        <v>105</v>
      </c>
      <c r="P767" t="s">
        <v>14</v>
      </c>
      <c r="Q767" t="s">
        <v>100</v>
      </c>
      <c r="R767" t="s">
        <v>101</v>
      </c>
    </row>
    <row r="768" spans="1:18">
      <c r="A768" t="s">
        <v>375</v>
      </c>
      <c r="B768" t="s">
        <v>376</v>
      </c>
      <c r="C768" t="s">
        <v>310</v>
      </c>
      <c r="D768" t="s">
        <v>377</v>
      </c>
      <c r="E768">
        <v>1254658</v>
      </c>
      <c r="F768">
        <v>2021</v>
      </c>
      <c r="G768" t="s">
        <v>277</v>
      </c>
      <c r="H768" t="s">
        <v>75</v>
      </c>
      <c r="I768">
        <v>44469</v>
      </c>
      <c r="J768">
        <v>101</v>
      </c>
      <c r="K768">
        <v>8.0500024707928368</v>
      </c>
      <c r="L768">
        <v>8.0500024707928376E-5</v>
      </c>
      <c r="M768">
        <v>0.03</v>
      </c>
      <c r="O768" t="s">
        <v>105</v>
      </c>
      <c r="P768" t="s">
        <v>14</v>
      </c>
      <c r="Q768" t="s">
        <v>100</v>
      </c>
      <c r="R768" t="s">
        <v>101</v>
      </c>
    </row>
    <row r="769" spans="1:18">
      <c r="A769" t="s">
        <v>375</v>
      </c>
      <c r="B769" t="s">
        <v>376</v>
      </c>
      <c r="C769" t="s">
        <v>310</v>
      </c>
      <c r="D769" t="s">
        <v>377</v>
      </c>
      <c r="E769">
        <v>1254658</v>
      </c>
      <c r="F769">
        <v>2021</v>
      </c>
      <c r="G769" t="s">
        <v>278</v>
      </c>
      <c r="H769" t="s">
        <v>76</v>
      </c>
      <c r="I769">
        <v>44561</v>
      </c>
      <c r="J769">
        <v>116</v>
      </c>
      <c r="K769">
        <v>9.2455473921977145</v>
      </c>
      <c r="L769">
        <v>9.2455473921977151E-5</v>
      </c>
      <c r="M769">
        <v>0.02</v>
      </c>
      <c r="O769" t="s">
        <v>105</v>
      </c>
      <c r="P769" t="s">
        <v>14</v>
      </c>
      <c r="Q769" t="s">
        <v>100</v>
      </c>
      <c r="R769" t="s">
        <v>101</v>
      </c>
    </row>
    <row r="770" spans="1:18">
      <c r="A770" t="s">
        <v>375</v>
      </c>
      <c r="B770" t="s">
        <v>376</v>
      </c>
      <c r="C770" t="s">
        <v>310</v>
      </c>
      <c r="D770" t="s">
        <v>377</v>
      </c>
      <c r="E770">
        <v>1254658</v>
      </c>
      <c r="F770">
        <v>2022</v>
      </c>
      <c r="G770" t="s">
        <v>275</v>
      </c>
      <c r="H770" t="s">
        <v>77</v>
      </c>
      <c r="I770">
        <v>44651</v>
      </c>
      <c r="J770">
        <v>126</v>
      </c>
      <c r="K770">
        <v>10.042577339800966</v>
      </c>
      <c r="L770">
        <v>1.0042577339800966E-4</v>
      </c>
      <c r="M770">
        <v>0.02</v>
      </c>
      <c r="O770" t="s">
        <v>105</v>
      </c>
      <c r="P770" t="s">
        <v>14</v>
      </c>
      <c r="Q770" t="s">
        <v>100</v>
      </c>
      <c r="R770" t="s">
        <v>101</v>
      </c>
    </row>
    <row r="771" spans="1:18">
      <c r="A771" t="s">
        <v>375</v>
      </c>
      <c r="B771" t="s">
        <v>376</v>
      </c>
      <c r="C771" t="s">
        <v>310</v>
      </c>
      <c r="D771" t="s">
        <v>377</v>
      </c>
      <c r="E771">
        <v>1254658</v>
      </c>
      <c r="F771">
        <v>2022</v>
      </c>
      <c r="G771" t="s">
        <v>276</v>
      </c>
      <c r="H771" t="s">
        <v>78</v>
      </c>
      <c r="I771">
        <v>44742</v>
      </c>
      <c r="J771">
        <v>117</v>
      </c>
      <c r="K771">
        <v>9.3252503869580394</v>
      </c>
      <c r="L771">
        <v>9.3252503869580399E-5</v>
      </c>
      <c r="M771">
        <v>0.03</v>
      </c>
      <c r="O771" t="s">
        <v>105</v>
      </c>
      <c r="P771" t="s">
        <v>14</v>
      </c>
      <c r="Q771" t="s">
        <v>100</v>
      </c>
      <c r="R771" t="s">
        <v>101</v>
      </c>
    </row>
    <row r="772" spans="1:18">
      <c r="A772" t="s">
        <v>375</v>
      </c>
      <c r="B772" t="s">
        <v>376</v>
      </c>
      <c r="C772" t="s">
        <v>310</v>
      </c>
      <c r="D772" t="s">
        <v>377</v>
      </c>
      <c r="E772">
        <v>1254658</v>
      </c>
      <c r="F772">
        <v>2022</v>
      </c>
      <c r="G772" t="s">
        <v>277</v>
      </c>
      <c r="H772" t="s">
        <v>79</v>
      </c>
      <c r="I772">
        <v>44834</v>
      </c>
      <c r="J772">
        <v>133</v>
      </c>
      <c r="K772">
        <v>10.600498303123242</v>
      </c>
      <c r="L772">
        <v>1.0600498303123242E-4</v>
      </c>
      <c r="M772">
        <v>0.24</v>
      </c>
      <c r="O772" t="s">
        <v>105</v>
      </c>
      <c r="P772" t="s">
        <v>14</v>
      </c>
      <c r="Q772" t="s">
        <v>100</v>
      </c>
      <c r="R772" t="s">
        <v>101</v>
      </c>
    </row>
    <row r="773" spans="1:18">
      <c r="A773" t="s">
        <v>375</v>
      </c>
      <c r="B773" t="s">
        <v>376</v>
      </c>
      <c r="C773" t="s">
        <v>310</v>
      </c>
      <c r="D773" t="s">
        <v>377</v>
      </c>
      <c r="E773">
        <v>1254658</v>
      </c>
      <c r="F773">
        <v>2022</v>
      </c>
      <c r="G773" t="s">
        <v>278</v>
      </c>
      <c r="H773" t="s">
        <v>80</v>
      </c>
      <c r="I773">
        <v>44926</v>
      </c>
      <c r="J773">
        <v>121</v>
      </c>
      <c r="K773">
        <v>9.644062365999341</v>
      </c>
      <c r="L773">
        <v>9.6440623659993404E-5</v>
      </c>
      <c r="M773">
        <v>0.23</v>
      </c>
      <c r="O773" t="s">
        <v>105</v>
      </c>
      <c r="P773" t="s">
        <v>14</v>
      </c>
      <c r="Q773" t="s">
        <v>100</v>
      </c>
      <c r="R773" t="s">
        <v>101</v>
      </c>
    </row>
    <row r="774" spans="1:18">
      <c r="A774" t="s">
        <v>375</v>
      </c>
      <c r="B774" t="s">
        <v>376</v>
      </c>
      <c r="C774" t="s">
        <v>310</v>
      </c>
      <c r="D774" t="s">
        <v>377</v>
      </c>
      <c r="E774">
        <v>1254658</v>
      </c>
      <c r="F774">
        <v>2023</v>
      </c>
      <c r="G774" t="s">
        <v>275</v>
      </c>
      <c r="H774" t="s">
        <v>81</v>
      </c>
      <c r="I774">
        <v>45016</v>
      </c>
      <c r="J774">
        <v>125</v>
      </c>
      <c r="K774">
        <v>9.9628743450406407</v>
      </c>
      <c r="L774">
        <v>9.962874345040641E-5</v>
      </c>
      <c r="M774">
        <v>0.24</v>
      </c>
      <c r="O774" t="s">
        <v>105</v>
      </c>
      <c r="P774" t="s">
        <v>14</v>
      </c>
      <c r="Q774" t="s">
        <v>100</v>
      </c>
      <c r="R774" t="s">
        <v>101</v>
      </c>
    </row>
    <row r="775" spans="1:18">
      <c r="A775" t="s">
        <v>375</v>
      </c>
      <c r="B775" t="s">
        <v>376</v>
      </c>
      <c r="C775" t="s">
        <v>310</v>
      </c>
      <c r="D775" t="s">
        <v>377</v>
      </c>
      <c r="E775">
        <v>1254658</v>
      </c>
      <c r="F775">
        <v>2023</v>
      </c>
      <c r="G775" t="s">
        <v>276</v>
      </c>
      <c r="H775" t="s">
        <v>82</v>
      </c>
      <c r="I775">
        <v>45107</v>
      </c>
      <c r="J775">
        <v>126</v>
      </c>
      <c r="K775">
        <v>10.042577339800966</v>
      </c>
      <c r="L775">
        <v>1.0042577339800966E-4</v>
      </c>
      <c r="M775">
        <v>0.24</v>
      </c>
      <c r="O775" t="s">
        <v>105</v>
      </c>
      <c r="P775" t="s">
        <v>14</v>
      </c>
      <c r="Q775" t="s">
        <v>100</v>
      </c>
      <c r="R775" t="s">
        <v>101</v>
      </c>
    </row>
    <row r="776" spans="1:18">
      <c r="A776" t="s">
        <v>375</v>
      </c>
      <c r="B776" t="s">
        <v>376</v>
      </c>
      <c r="C776" t="s">
        <v>310</v>
      </c>
      <c r="D776" t="s">
        <v>377</v>
      </c>
      <c r="E776">
        <v>1254658</v>
      </c>
      <c r="F776">
        <v>2023</v>
      </c>
      <c r="G776" t="s">
        <v>277</v>
      </c>
      <c r="H776" t="s">
        <v>83</v>
      </c>
      <c r="I776">
        <v>45199</v>
      </c>
      <c r="J776">
        <v>120</v>
      </c>
      <c r="K776">
        <v>9.5643593712390143</v>
      </c>
      <c r="L776">
        <v>9.5643593712390143E-5</v>
      </c>
      <c r="M776">
        <v>0.02</v>
      </c>
      <c r="O776" t="s">
        <v>105</v>
      </c>
      <c r="P776" t="s">
        <v>14</v>
      </c>
      <c r="Q776" t="s">
        <v>100</v>
      </c>
      <c r="R776" t="s">
        <v>101</v>
      </c>
    </row>
    <row r="777" spans="1:18">
      <c r="A777" t="s">
        <v>375</v>
      </c>
      <c r="B777" t="s">
        <v>376</v>
      </c>
      <c r="C777" t="s">
        <v>310</v>
      </c>
      <c r="D777" t="s">
        <v>377</v>
      </c>
      <c r="E777">
        <v>1254658</v>
      </c>
      <c r="F777">
        <v>2023</v>
      </c>
      <c r="G777" t="s">
        <v>278</v>
      </c>
      <c r="H777" t="s">
        <v>84</v>
      </c>
      <c r="I777">
        <v>45291</v>
      </c>
      <c r="J777">
        <v>119</v>
      </c>
      <c r="K777">
        <v>9.4846563764786893</v>
      </c>
      <c r="L777">
        <v>9.4846563764786895E-5</v>
      </c>
      <c r="M777">
        <v>0.03</v>
      </c>
      <c r="O777" t="s">
        <v>105</v>
      </c>
      <c r="P777" t="s">
        <v>14</v>
      </c>
      <c r="Q777" t="s">
        <v>100</v>
      </c>
      <c r="R777" t="s">
        <v>101</v>
      </c>
    </row>
    <row r="778" spans="1:18">
      <c r="A778" t="s">
        <v>375</v>
      </c>
      <c r="B778" t="s">
        <v>376</v>
      </c>
      <c r="C778" t="s">
        <v>310</v>
      </c>
      <c r="D778" t="s">
        <v>377</v>
      </c>
      <c r="E778">
        <v>1254658</v>
      </c>
      <c r="F778">
        <v>2024</v>
      </c>
      <c r="G778" t="s">
        <v>275</v>
      </c>
      <c r="H778" t="s">
        <v>85</v>
      </c>
      <c r="I778">
        <v>45382</v>
      </c>
      <c r="J778">
        <v>114</v>
      </c>
      <c r="K778">
        <v>9.0861414026770646</v>
      </c>
      <c r="L778">
        <v>9.0861414026770641E-5</v>
      </c>
      <c r="M778">
        <v>0.03</v>
      </c>
      <c r="O778" t="s">
        <v>105</v>
      </c>
      <c r="P778" t="s">
        <v>14</v>
      </c>
      <c r="Q778" t="s">
        <v>100</v>
      </c>
      <c r="R778" t="s">
        <v>101</v>
      </c>
    </row>
    <row r="779" spans="1:18">
      <c r="A779" t="s">
        <v>375</v>
      </c>
      <c r="B779" t="s">
        <v>376</v>
      </c>
      <c r="C779" t="s">
        <v>310</v>
      </c>
      <c r="D779" t="s">
        <v>377</v>
      </c>
      <c r="E779">
        <v>1254658</v>
      </c>
      <c r="F779">
        <v>2024</v>
      </c>
      <c r="G779" t="s">
        <v>276</v>
      </c>
      <c r="H779" t="s">
        <v>86</v>
      </c>
      <c r="I779">
        <v>45473</v>
      </c>
      <c r="J779">
        <v>121</v>
      </c>
      <c r="K779">
        <v>9.644062365999341</v>
      </c>
      <c r="L779">
        <v>9.6440623659993404E-5</v>
      </c>
      <c r="M779">
        <v>0.03</v>
      </c>
      <c r="O779" t="s">
        <v>105</v>
      </c>
      <c r="P779" t="s">
        <v>14</v>
      </c>
      <c r="Q779" t="s">
        <v>100</v>
      </c>
      <c r="R779" t="s">
        <v>101</v>
      </c>
    </row>
    <row r="780" spans="1:18">
      <c r="A780" t="s">
        <v>375</v>
      </c>
      <c r="B780" t="s">
        <v>376</v>
      </c>
      <c r="C780" t="s">
        <v>310</v>
      </c>
      <c r="D780" t="s">
        <v>377</v>
      </c>
      <c r="E780">
        <v>1254658</v>
      </c>
      <c r="F780">
        <v>2024</v>
      </c>
      <c r="G780" t="s">
        <v>277</v>
      </c>
      <c r="H780" t="s">
        <v>87</v>
      </c>
      <c r="I780">
        <v>45565</v>
      </c>
      <c r="J780">
        <v>111</v>
      </c>
      <c r="K780">
        <v>8.847032418396088</v>
      </c>
      <c r="L780">
        <v>8.8470324183960883E-5</v>
      </c>
      <c r="M780">
        <v>0.03</v>
      </c>
      <c r="O780" t="s">
        <v>105</v>
      </c>
      <c r="P780" t="s">
        <v>14</v>
      </c>
      <c r="Q780" t="s">
        <v>100</v>
      </c>
      <c r="R780" t="s">
        <v>101</v>
      </c>
    </row>
    <row r="781" spans="1:18">
      <c r="A781" t="s">
        <v>375</v>
      </c>
      <c r="B781" t="s">
        <v>376</v>
      </c>
      <c r="C781" t="s">
        <v>310</v>
      </c>
      <c r="D781" t="s">
        <v>377</v>
      </c>
      <c r="E781">
        <v>1254658</v>
      </c>
      <c r="F781">
        <v>2024</v>
      </c>
      <c r="G781" t="s">
        <v>278</v>
      </c>
      <c r="H781" t="s">
        <v>42</v>
      </c>
      <c r="I781">
        <v>45657</v>
      </c>
      <c r="J781">
        <v>99</v>
      </c>
      <c r="K781">
        <v>7.8905964812721869</v>
      </c>
      <c r="L781">
        <v>7.8905964812721866E-5</v>
      </c>
      <c r="M781">
        <v>0.02</v>
      </c>
      <c r="O781" t="s">
        <v>105</v>
      </c>
      <c r="P781" t="s">
        <v>14</v>
      </c>
      <c r="Q781" t="s">
        <v>100</v>
      </c>
      <c r="R781" t="s">
        <v>101</v>
      </c>
    </row>
    <row r="782" spans="1:18">
      <c r="A782" t="s">
        <v>378</v>
      </c>
      <c r="B782" t="s">
        <v>379</v>
      </c>
      <c r="C782" t="s">
        <v>107</v>
      </c>
      <c r="D782" t="s">
        <v>380</v>
      </c>
      <c r="E782">
        <v>1172607</v>
      </c>
      <c r="F782">
        <v>2020</v>
      </c>
      <c r="G782" t="s">
        <v>275</v>
      </c>
      <c r="H782" t="s">
        <v>69</v>
      </c>
      <c r="I782">
        <v>43921</v>
      </c>
      <c r="J782">
        <v>176</v>
      </c>
      <c r="K782">
        <v>15.009291262972162</v>
      </c>
      <c r="L782">
        <v>1.5009291262972163E-4</v>
      </c>
      <c r="M782">
        <v>0.1</v>
      </c>
      <c r="O782" t="s">
        <v>105</v>
      </c>
      <c r="P782" t="s">
        <v>14</v>
      </c>
      <c r="Q782" t="s">
        <v>100</v>
      </c>
      <c r="R782" t="s">
        <v>101</v>
      </c>
    </row>
    <row r="783" spans="1:18">
      <c r="A783" t="s">
        <v>378</v>
      </c>
      <c r="B783" t="s">
        <v>379</v>
      </c>
      <c r="C783" t="s">
        <v>107</v>
      </c>
      <c r="D783" t="s">
        <v>380</v>
      </c>
      <c r="E783">
        <v>1172607</v>
      </c>
      <c r="F783">
        <v>2020</v>
      </c>
      <c r="G783" t="s">
        <v>276</v>
      </c>
      <c r="H783" t="s">
        <v>70</v>
      </c>
      <c r="I783">
        <v>44012</v>
      </c>
      <c r="J783">
        <v>192</v>
      </c>
      <c r="K783">
        <v>16.373772286878726</v>
      </c>
      <c r="L783">
        <v>1.6373772286878724E-4</v>
      </c>
      <c r="M783">
        <v>0.1</v>
      </c>
      <c r="O783" t="s">
        <v>105</v>
      </c>
      <c r="P783" t="s">
        <v>14</v>
      </c>
      <c r="Q783" t="s">
        <v>100</v>
      </c>
      <c r="R783" t="s">
        <v>101</v>
      </c>
    </row>
    <row r="784" spans="1:18">
      <c r="A784" t="s">
        <v>378</v>
      </c>
      <c r="B784" t="s">
        <v>379</v>
      </c>
      <c r="C784" t="s">
        <v>107</v>
      </c>
      <c r="D784" t="s">
        <v>380</v>
      </c>
      <c r="E784">
        <v>1172607</v>
      </c>
      <c r="F784">
        <v>2020</v>
      </c>
      <c r="G784" t="s">
        <v>277</v>
      </c>
      <c r="H784" t="s">
        <v>71</v>
      </c>
      <c r="I784">
        <v>44104</v>
      </c>
      <c r="J784">
        <v>221</v>
      </c>
      <c r="K784">
        <v>18.846894142709367</v>
      </c>
      <c r="L784">
        <v>1.8846894142709366E-4</v>
      </c>
      <c r="M784">
        <v>0.14000000000000001</v>
      </c>
      <c r="O784" t="s">
        <v>105</v>
      </c>
      <c r="P784" t="s">
        <v>14</v>
      </c>
      <c r="Q784" t="s">
        <v>100</v>
      </c>
      <c r="R784" t="s">
        <v>101</v>
      </c>
    </row>
    <row r="785" spans="1:18">
      <c r="A785" t="s">
        <v>378</v>
      </c>
      <c r="B785" t="s">
        <v>379</v>
      </c>
      <c r="C785" t="s">
        <v>107</v>
      </c>
      <c r="D785" t="s">
        <v>380</v>
      </c>
      <c r="E785">
        <v>1172607</v>
      </c>
      <c r="F785">
        <v>2020</v>
      </c>
      <c r="G785" t="s">
        <v>278</v>
      </c>
      <c r="H785" t="s">
        <v>72</v>
      </c>
      <c r="I785">
        <v>44196</v>
      </c>
      <c r="J785">
        <v>234</v>
      </c>
      <c r="K785">
        <v>19.955534974633444</v>
      </c>
      <c r="L785">
        <v>1.9955534974633446E-4</v>
      </c>
      <c r="M785">
        <v>0.22</v>
      </c>
      <c r="O785" t="s">
        <v>105</v>
      </c>
      <c r="P785" t="s">
        <v>14</v>
      </c>
      <c r="Q785" t="s">
        <v>100</v>
      </c>
      <c r="R785" t="s">
        <v>101</v>
      </c>
    </row>
    <row r="786" spans="1:18">
      <c r="A786" t="s">
        <v>378</v>
      </c>
      <c r="B786" t="s">
        <v>379</v>
      </c>
      <c r="C786" t="s">
        <v>107</v>
      </c>
      <c r="D786" t="s">
        <v>380</v>
      </c>
      <c r="E786">
        <v>1172607</v>
      </c>
      <c r="F786">
        <v>2021</v>
      </c>
      <c r="G786" t="s">
        <v>275</v>
      </c>
      <c r="H786" t="s">
        <v>73</v>
      </c>
      <c r="I786">
        <v>44286</v>
      </c>
      <c r="J786">
        <v>255</v>
      </c>
      <c r="K786">
        <v>21.746416318510807</v>
      </c>
      <c r="L786">
        <v>2.1746416318510806E-4</v>
      </c>
      <c r="M786">
        <v>0.24</v>
      </c>
      <c r="O786" t="s">
        <v>105</v>
      </c>
      <c r="P786" t="s">
        <v>14</v>
      </c>
      <c r="Q786" t="s">
        <v>100</v>
      </c>
      <c r="R786" t="s">
        <v>101</v>
      </c>
    </row>
    <row r="787" spans="1:18">
      <c r="A787" t="s">
        <v>378</v>
      </c>
      <c r="B787" t="s">
        <v>379</v>
      </c>
      <c r="C787" t="s">
        <v>107</v>
      </c>
      <c r="D787" t="s">
        <v>380</v>
      </c>
      <c r="E787">
        <v>1172607</v>
      </c>
      <c r="F787">
        <v>2021</v>
      </c>
      <c r="G787" t="s">
        <v>276</v>
      </c>
      <c r="H787" t="s">
        <v>74</v>
      </c>
      <c r="I787">
        <v>44377</v>
      </c>
      <c r="J787">
        <v>238</v>
      </c>
      <c r="K787">
        <v>20.296655230610085</v>
      </c>
      <c r="L787">
        <v>2.0296655230610085E-4</v>
      </c>
      <c r="M787">
        <v>0.26</v>
      </c>
      <c r="O787" t="s">
        <v>105</v>
      </c>
      <c r="P787" t="s">
        <v>14</v>
      </c>
      <c r="Q787" t="s">
        <v>100</v>
      </c>
      <c r="R787" t="s">
        <v>101</v>
      </c>
    </row>
    <row r="788" spans="1:18">
      <c r="A788" t="s">
        <v>378</v>
      </c>
      <c r="B788" t="s">
        <v>379</v>
      </c>
      <c r="C788" t="s">
        <v>107</v>
      </c>
      <c r="D788" t="s">
        <v>380</v>
      </c>
      <c r="E788">
        <v>1172607</v>
      </c>
      <c r="F788">
        <v>2021</v>
      </c>
      <c r="G788" t="s">
        <v>277</v>
      </c>
      <c r="H788" t="s">
        <v>75</v>
      </c>
      <c r="I788">
        <v>44469</v>
      </c>
      <c r="J788">
        <v>252</v>
      </c>
      <c r="K788">
        <v>21.490576126528325</v>
      </c>
      <c r="L788">
        <v>2.1490576126528325E-4</v>
      </c>
      <c r="M788">
        <v>0.25</v>
      </c>
      <c r="O788" t="s">
        <v>105</v>
      </c>
      <c r="P788" t="s">
        <v>14</v>
      </c>
      <c r="Q788" t="s">
        <v>100</v>
      </c>
      <c r="R788" t="s">
        <v>101</v>
      </c>
    </row>
    <row r="789" spans="1:18">
      <c r="A789" t="s">
        <v>378</v>
      </c>
      <c r="B789" t="s">
        <v>379</v>
      </c>
      <c r="C789" t="s">
        <v>107</v>
      </c>
      <c r="D789" t="s">
        <v>380</v>
      </c>
      <c r="E789">
        <v>1172607</v>
      </c>
      <c r="F789">
        <v>2021</v>
      </c>
      <c r="G789" t="s">
        <v>278</v>
      </c>
      <c r="H789" t="s">
        <v>76</v>
      </c>
      <c r="I789">
        <v>44561</v>
      </c>
      <c r="J789">
        <v>265</v>
      </c>
      <c r="K789">
        <v>22.599216958452406</v>
      </c>
      <c r="L789">
        <v>2.2599216958452405E-4</v>
      </c>
      <c r="M789">
        <v>0.25</v>
      </c>
      <c r="O789" t="s">
        <v>105</v>
      </c>
      <c r="P789" t="s">
        <v>14</v>
      </c>
      <c r="Q789" t="s">
        <v>100</v>
      </c>
      <c r="R789" t="s">
        <v>101</v>
      </c>
    </row>
    <row r="790" spans="1:18">
      <c r="A790" t="s">
        <v>378</v>
      </c>
      <c r="B790" t="s">
        <v>379</v>
      </c>
      <c r="C790" t="s">
        <v>107</v>
      </c>
      <c r="D790" t="s">
        <v>380</v>
      </c>
      <c r="E790">
        <v>1172607</v>
      </c>
      <c r="F790">
        <v>2022</v>
      </c>
      <c r="G790" t="s">
        <v>275</v>
      </c>
      <c r="H790" t="s">
        <v>77</v>
      </c>
      <c r="I790">
        <v>44651</v>
      </c>
      <c r="J790">
        <v>251</v>
      </c>
      <c r="K790">
        <v>21.405296062534166</v>
      </c>
      <c r="L790">
        <v>2.1405296062534165E-4</v>
      </c>
      <c r="M790">
        <v>0.23</v>
      </c>
      <c r="O790" t="s">
        <v>105</v>
      </c>
      <c r="P790" t="s">
        <v>14</v>
      </c>
      <c r="Q790" t="s">
        <v>100</v>
      </c>
      <c r="R790" t="s">
        <v>101</v>
      </c>
    </row>
    <row r="791" spans="1:18">
      <c r="A791" t="s">
        <v>378</v>
      </c>
      <c r="B791" t="s">
        <v>379</v>
      </c>
      <c r="C791" t="s">
        <v>107</v>
      </c>
      <c r="D791" t="s">
        <v>380</v>
      </c>
      <c r="E791">
        <v>1172607</v>
      </c>
      <c r="F791">
        <v>2022</v>
      </c>
      <c r="G791" t="s">
        <v>276</v>
      </c>
      <c r="H791" t="s">
        <v>78</v>
      </c>
      <c r="I791">
        <v>44742</v>
      </c>
      <c r="J791">
        <v>261</v>
      </c>
      <c r="K791">
        <v>22.258096702475765</v>
      </c>
      <c r="L791">
        <v>2.2258096702475766E-4</v>
      </c>
      <c r="M791">
        <v>0.21</v>
      </c>
      <c r="O791" t="s">
        <v>105</v>
      </c>
      <c r="P791" t="s">
        <v>14</v>
      </c>
      <c r="Q791" t="s">
        <v>100</v>
      </c>
      <c r="R791" t="s">
        <v>101</v>
      </c>
    </row>
    <row r="792" spans="1:18">
      <c r="A792" t="s">
        <v>378</v>
      </c>
      <c r="B792" t="s">
        <v>379</v>
      </c>
      <c r="C792" t="s">
        <v>107</v>
      </c>
      <c r="D792" t="s">
        <v>380</v>
      </c>
      <c r="E792">
        <v>1172607</v>
      </c>
      <c r="F792">
        <v>2022</v>
      </c>
      <c r="G792" t="s">
        <v>277</v>
      </c>
      <c r="H792" t="s">
        <v>79</v>
      </c>
      <c r="I792">
        <v>44834</v>
      </c>
      <c r="J792">
        <v>254</v>
      </c>
      <c r="K792">
        <v>21.661136254516645</v>
      </c>
      <c r="L792">
        <v>2.1661136254516646E-4</v>
      </c>
      <c r="M792">
        <v>0.21</v>
      </c>
      <c r="O792" t="s">
        <v>105</v>
      </c>
      <c r="P792" t="s">
        <v>14</v>
      </c>
      <c r="Q792" t="s">
        <v>100</v>
      </c>
      <c r="R792" t="s">
        <v>101</v>
      </c>
    </row>
    <row r="793" spans="1:18">
      <c r="A793" t="s">
        <v>378</v>
      </c>
      <c r="B793" t="s">
        <v>379</v>
      </c>
      <c r="C793" t="s">
        <v>107</v>
      </c>
      <c r="D793" t="s">
        <v>380</v>
      </c>
      <c r="E793">
        <v>1172607</v>
      </c>
      <c r="F793">
        <v>2022</v>
      </c>
      <c r="G793" t="s">
        <v>278</v>
      </c>
      <c r="H793" t="s">
        <v>80</v>
      </c>
      <c r="I793">
        <v>44926</v>
      </c>
      <c r="J793">
        <v>253</v>
      </c>
      <c r="K793">
        <v>21.575856190522487</v>
      </c>
      <c r="L793">
        <v>2.1575856190522485E-4</v>
      </c>
      <c r="M793">
        <v>0.22</v>
      </c>
      <c r="O793" t="s">
        <v>105</v>
      </c>
      <c r="P793" t="s">
        <v>14</v>
      </c>
      <c r="Q793" t="s">
        <v>100</v>
      </c>
      <c r="R793" t="s">
        <v>101</v>
      </c>
    </row>
    <row r="794" spans="1:18">
      <c r="A794" t="s">
        <v>378</v>
      </c>
      <c r="B794" t="s">
        <v>379</v>
      </c>
      <c r="C794" t="s">
        <v>107</v>
      </c>
      <c r="D794" t="s">
        <v>380</v>
      </c>
      <c r="E794">
        <v>1172607</v>
      </c>
      <c r="F794">
        <v>2023</v>
      </c>
      <c r="G794" t="s">
        <v>275</v>
      </c>
      <c r="H794" t="s">
        <v>81</v>
      </c>
      <c r="I794">
        <v>45016</v>
      </c>
      <c r="J794">
        <v>262</v>
      </c>
      <c r="K794">
        <v>22.343376766469927</v>
      </c>
      <c r="L794">
        <v>2.2343376766469926E-4</v>
      </c>
      <c r="M794">
        <v>0.21</v>
      </c>
      <c r="O794" t="s">
        <v>105</v>
      </c>
      <c r="P794" t="s">
        <v>14</v>
      </c>
      <c r="Q794" t="s">
        <v>100</v>
      </c>
      <c r="R794" t="s">
        <v>101</v>
      </c>
    </row>
    <row r="795" spans="1:18">
      <c r="A795" t="s">
        <v>378</v>
      </c>
      <c r="B795" t="s">
        <v>379</v>
      </c>
      <c r="C795" t="s">
        <v>107</v>
      </c>
      <c r="D795" t="s">
        <v>380</v>
      </c>
      <c r="E795">
        <v>1172607</v>
      </c>
      <c r="F795">
        <v>2023</v>
      </c>
      <c r="G795" t="s">
        <v>276</v>
      </c>
      <c r="H795" t="s">
        <v>82</v>
      </c>
      <c r="I795">
        <v>45107</v>
      </c>
      <c r="J795">
        <v>264</v>
      </c>
      <c r="K795">
        <v>22.513936894458244</v>
      </c>
      <c r="L795">
        <v>2.2513936894458245E-4</v>
      </c>
      <c r="M795">
        <v>0.23</v>
      </c>
      <c r="O795" t="s">
        <v>105</v>
      </c>
      <c r="P795" t="s">
        <v>14</v>
      </c>
      <c r="Q795" t="s">
        <v>100</v>
      </c>
      <c r="R795" t="s">
        <v>101</v>
      </c>
    </row>
    <row r="796" spans="1:18">
      <c r="A796" t="s">
        <v>378</v>
      </c>
      <c r="B796" t="s">
        <v>379</v>
      </c>
      <c r="C796" t="s">
        <v>107</v>
      </c>
      <c r="D796" t="s">
        <v>380</v>
      </c>
      <c r="E796">
        <v>1172607</v>
      </c>
      <c r="F796">
        <v>2023</v>
      </c>
      <c r="G796" t="s">
        <v>277</v>
      </c>
      <c r="H796" t="s">
        <v>83</v>
      </c>
      <c r="I796">
        <v>45199</v>
      </c>
      <c r="J796">
        <v>268</v>
      </c>
      <c r="K796">
        <v>22.855057150434885</v>
      </c>
      <c r="L796">
        <v>2.2855057150434886E-4</v>
      </c>
      <c r="M796">
        <v>0.18</v>
      </c>
      <c r="O796" t="s">
        <v>105</v>
      </c>
      <c r="P796" t="s">
        <v>14</v>
      </c>
      <c r="Q796" t="s">
        <v>100</v>
      </c>
      <c r="R796" t="s">
        <v>101</v>
      </c>
    </row>
    <row r="797" spans="1:18">
      <c r="A797" t="s">
        <v>378</v>
      </c>
      <c r="B797" t="s">
        <v>379</v>
      </c>
      <c r="C797" t="s">
        <v>107</v>
      </c>
      <c r="D797" t="s">
        <v>380</v>
      </c>
      <c r="E797">
        <v>1172607</v>
      </c>
      <c r="F797">
        <v>2023</v>
      </c>
      <c r="G797" t="s">
        <v>278</v>
      </c>
      <c r="H797" t="s">
        <v>84</v>
      </c>
      <c r="I797">
        <v>45291</v>
      </c>
      <c r="J797">
        <v>272</v>
      </c>
      <c r="K797">
        <v>23.196177406411525</v>
      </c>
      <c r="L797">
        <v>2.3196177406411525E-4</v>
      </c>
      <c r="M797">
        <v>0.12</v>
      </c>
      <c r="O797" t="s">
        <v>105</v>
      </c>
      <c r="P797" t="s">
        <v>14</v>
      </c>
      <c r="Q797" t="s">
        <v>100</v>
      </c>
      <c r="R797" t="s">
        <v>101</v>
      </c>
    </row>
    <row r="798" spans="1:18">
      <c r="A798" t="s">
        <v>378</v>
      </c>
      <c r="B798" t="s">
        <v>379</v>
      </c>
      <c r="C798" t="s">
        <v>107</v>
      </c>
      <c r="D798" t="s">
        <v>380</v>
      </c>
      <c r="E798">
        <v>1172607</v>
      </c>
      <c r="F798">
        <v>2024</v>
      </c>
      <c r="G798" t="s">
        <v>275</v>
      </c>
      <c r="H798" t="s">
        <v>85</v>
      </c>
      <c r="I798">
        <v>45382</v>
      </c>
      <c r="J798">
        <v>269</v>
      </c>
      <c r="K798">
        <v>22.940337214429046</v>
      </c>
      <c r="L798">
        <v>2.2940337214429047E-4</v>
      </c>
      <c r="M798">
        <v>0.12</v>
      </c>
      <c r="O798" t="s">
        <v>105</v>
      </c>
      <c r="P798" t="s">
        <v>14</v>
      </c>
      <c r="Q798" t="s">
        <v>100</v>
      </c>
      <c r="R798" t="s">
        <v>101</v>
      </c>
    </row>
    <row r="799" spans="1:18">
      <c r="A799" t="s">
        <v>378</v>
      </c>
      <c r="B799" t="s">
        <v>379</v>
      </c>
      <c r="C799" t="s">
        <v>107</v>
      </c>
      <c r="D799" t="s">
        <v>380</v>
      </c>
      <c r="E799">
        <v>1172607</v>
      </c>
      <c r="F799">
        <v>2024</v>
      </c>
      <c r="G799" t="s">
        <v>276</v>
      </c>
      <c r="H799" t="s">
        <v>86</v>
      </c>
      <c r="I799">
        <v>45473</v>
      </c>
      <c r="J799">
        <v>261</v>
      </c>
      <c r="K799">
        <v>22.258096702475765</v>
      </c>
      <c r="L799">
        <v>2.2258096702475766E-4</v>
      </c>
      <c r="M799">
        <v>0.09</v>
      </c>
      <c r="O799" t="s">
        <v>105</v>
      </c>
      <c r="P799" t="s">
        <v>14</v>
      </c>
      <c r="Q799" t="s">
        <v>100</v>
      </c>
      <c r="R799" t="s">
        <v>101</v>
      </c>
    </row>
    <row r="800" spans="1:18">
      <c r="A800" t="s">
        <v>378</v>
      </c>
      <c r="B800" t="s">
        <v>379</v>
      </c>
      <c r="C800" t="s">
        <v>107</v>
      </c>
      <c r="D800" t="s">
        <v>380</v>
      </c>
      <c r="E800">
        <v>1172607</v>
      </c>
      <c r="F800">
        <v>2024</v>
      </c>
      <c r="G800" t="s">
        <v>277</v>
      </c>
      <c r="H800" t="s">
        <v>87</v>
      </c>
      <c r="I800">
        <v>45565</v>
      </c>
      <c r="J800">
        <v>239</v>
      </c>
      <c r="K800">
        <v>20.381935294604244</v>
      </c>
      <c r="L800">
        <v>2.0381935294604245E-4</v>
      </c>
      <c r="M800">
        <v>0.08</v>
      </c>
      <c r="O800" t="s">
        <v>105</v>
      </c>
      <c r="P800" t="s">
        <v>14</v>
      </c>
      <c r="Q800" t="s">
        <v>100</v>
      </c>
      <c r="R800" t="s">
        <v>101</v>
      </c>
    </row>
    <row r="801" spans="1:18">
      <c r="A801" t="s">
        <v>378</v>
      </c>
      <c r="B801" t="s">
        <v>379</v>
      </c>
      <c r="C801" t="s">
        <v>107</v>
      </c>
      <c r="D801" t="s">
        <v>380</v>
      </c>
      <c r="E801">
        <v>1172607</v>
      </c>
      <c r="F801">
        <v>2024</v>
      </c>
      <c r="G801" t="s">
        <v>278</v>
      </c>
      <c r="H801" t="s">
        <v>42</v>
      </c>
      <c r="I801">
        <v>45657</v>
      </c>
      <c r="J801">
        <v>223</v>
      </c>
      <c r="K801">
        <v>19.017454270697684</v>
      </c>
      <c r="L801">
        <v>1.9017454270697684E-4</v>
      </c>
      <c r="M801">
        <v>0.01</v>
      </c>
      <c r="O801" t="s">
        <v>105</v>
      </c>
      <c r="P801" t="s">
        <v>14</v>
      </c>
      <c r="Q801" t="s">
        <v>100</v>
      </c>
      <c r="R801" t="s">
        <v>101</v>
      </c>
    </row>
    <row r="802" spans="1:18">
      <c r="A802" t="s">
        <v>381</v>
      </c>
      <c r="B802" t="s">
        <v>382</v>
      </c>
      <c r="C802" t="s">
        <v>383</v>
      </c>
      <c r="D802" t="s">
        <v>384</v>
      </c>
      <c r="E802">
        <v>5182617</v>
      </c>
      <c r="F802">
        <v>2020</v>
      </c>
      <c r="G802" t="s">
        <v>275</v>
      </c>
      <c r="H802" t="s">
        <v>69</v>
      </c>
      <c r="I802">
        <v>43921</v>
      </c>
      <c r="J802">
        <v>1551</v>
      </c>
      <c r="K802">
        <v>29.926965469375798</v>
      </c>
      <c r="L802">
        <v>2.9926965469375798E-4</v>
      </c>
      <c r="M802">
        <v>0.12</v>
      </c>
      <c r="P802" t="s">
        <v>14</v>
      </c>
      <c r="Q802" t="s">
        <v>100</v>
      </c>
      <c r="R802" t="s">
        <v>101</v>
      </c>
    </row>
    <row r="803" spans="1:18">
      <c r="A803" t="s">
        <v>381</v>
      </c>
      <c r="B803" t="s">
        <v>382</v>
      </c>
      <c r="C803" t="s">
        <v>383</v>
      </c>
      <c r="D803" t="s">
        <v>384</v>
      </c>
      <c r="E803">
        <v>5182617</v>
      </c>
      <c r="F803">
        <v>2020</v>
      </c>
      <c r="G803" t="s">
        <v>276</v>
      </c>
      <c r="H803" t="s">
        <v>70</v>
      </c>
      <c r="I803">
        <v>44012</v>
      </c>
      <c r="J803">
        <v>1796</v>
      </c>
      <c r="K803">
        <v>34.654306887813625</v>
      </c>
      <c r="L803">
        <v>3.4654306887813626E-4</v>
      </c>
      <c r="M803">
        <v>0.15</v>
      </c>
      <c r="P803" t="s">
        <v>14</v>
      </c>
      <c r="Q803" t="s">
        <v>100</v>
      </c>
      <c r="R803" t="s">
        <v>101</v>
      </c>
    </row>
    <row r="804" spans="1:18">
      <c r="A804" t="s">
        <v>381</v>
      </c>
      <c r="B804" t="s">
        <v>382</v>
      </c>
      <c r="C804" t="s">
        <v>383</v>
      </c>
      <c r="D804" t="s">
        <v>384</v>
      </c>
      <c r="E804">
        <v>5182617</v>
      </c>
      <c r="F804">
        <v>2020</v>
      </c>
      <c r="G804" t="s">
        <v>277</v>
      </c>
      <c r="H804" t="s">
        <v>71</v>
      </c>
      <c r="I804">
        <v>44104</v>
      </c>
      <c r="J804">
        <v>1881</v>
      </c>
      <c r="K804">
        <v>36.29440493094512</v>
      </c>
      <c r="L804">
        <v>3.6294404930945119E-4</v>
      </c>
      <c r="M804">
        <v>0.17</v>
      </c>
      <c r="P804" t="s">
        <v>14</v>
      </c>
      <c r="Q804" t="s">
        <v>100</v>
      </c>
      <c r="R804" t="s">
        <v>101</v>
      </c>
    </row>
    <row r="805" spans="1:18">
      <c r="A805" t="s">
        <v>381</v>
      </c>
      <c r="B805" t="s">
        <v>382</v>
      </c>
      <c r="C805" t="s">
        <v>383</v>
      </c>
      <c r="D805" t="s">
        <v>384</v>
      </c>
      <c r="E805">
        <v>5182617</v>
      </c>
      <c r="F805">
        <v>2020</v>
      </c>
      <c r="G805" t="s">
        <v>278</v>
      </c>
      <c r="H805" t="s">
        <v>72</v>
      </c>
      <c r="I805">
        <v>44196</v>
      </c>
      <c r="J805">
        <v>1894</v>
      </c>
      <c r="K805">
        <v>36.545243455188761</v>
      </c>
      <c r="L805">
        <v>3.6545243455188758E-4</v>
      </c>
      <c r="M805">
        <v>0.21</v>
      </c>
      <c r="P805" t="s">
        <v>14</v>
      </c>
      <c r="Q805" t="s">
        <v>100</v>
      </c>
      <c r="R805" t="s">
        <v>101</v>
      </c>
    </row>
    <row r="806" spans="1:18">
      <c r="A806" t="s">
        <v>381</v>
      </c>
      <c r="B806" t="s">
        <v>382</v>
      </c>
      <c r="C806" t="s">
        <v>383</v>
      </c>
      <c r="D806" t="s">
        <v>384</v>
      </c>
      <c r="E806">
        <v>5182617</v>
      </c>
      <c r="F806">
        <v>2021</v>
      </c>
      <c r="G806" t="s">
        <v>275</v>
      </c>
      <c r="H806" t="s">
        <v>73</v>
      </c>
      <c r="I806">
        <v>44286</v>
      </c>
      <c r="J806">
        <v>1839</v>
      </c>
      <c r="K806">
        <v>35.484003544927205</v>
      </c>
      <c r="L806">
        <v>3.5484003544927208E-4</v>
      </c>
      <c r="M806">
        <v>0.21</v>
      </c>
      <c r="P806" t="s">
        <v>14</v>
      </c>
      <c r="Q806" t="s">
        <v>100</v>
      </c>
      <c r="R806" t="s">
        <v>101</v>
      </c>
    </row>
    <row r="807" spans="1:18">
      <c r="A807" t="s">
        <v>381</v>
      </c>
      <c r="B807" t="s">
        <v>382</v>
      </c>
      <c r="C807" t="s">
        <v>383</v>
      </c>
      <c r="D807" t="s">
        <v>384</v>
      </c>
      <c r="E807">
        <v>5182617</v>
      </c>
      <c r="F807">
        <v>2021</v>
      </c>
      <c r="G807" t="s">
        <v>276</v>
      </c>
      <c r="H807" t="s">
        <v>74</v>
      </c>
      <c r="I807">
        <v>44377</v>
      </c>
      <c r="J807">
        <v>1791</v>
      </c>
      <c r="K807">
        <v>34.557830532335309</v>
      </c>
      <c r="L807">
        <v>3.4557830532335306E-4</v>
      </c>
      <c r="M807">
        <v>0.21</v>
      </c>
      <c r="P807" t="s">
        <v>14</v>
      </c>
      <c r="Q807" t="s">
        <v>100</v>
      </c>
      <c r="R807" t="s">
        <v>101</v>
      </c>
    </row>
    <row r="808" spans="1:18">
      <c r="A808" t="s">
        <v>381</v>
      </c>
      <c r="B808" t="s">
        <v>382</v>
      </c>
      <c r="C808" t="s">
        <v>383</v>
      </c>
      <c r="D808" t="s">
        <v>384</v>
      </c>
      <c r="E808">
        <v>5182617</v>
      </c>
      <c r="F808">
        <v>2021</v>
      </c>
      <c r="G808" t="s">
        <v>277</v>
      </c>
      <c r="H808" t="s">
        <v>75</v>
      </c>
      <c r="I808">
        <v>44469</v>
      </c>
      <c r="J808">
        <v>1869</v>
      </c>
      <c r="K808">
        <v>36.062861677797144</v>
      </c>
      <c r="L808">
        <v>3.6062861677797146E-4</v>
      </c>
      <c r="M808">
        <v>0.21</v>
      </c>
      <c r="P808" t="s">
        <v>14</v>
      </c>
      <c r="Q808" t="s">
        <v>100</v>
      </c>
      <c r="R808" t="s">
        <v>101</v>
      </c>
    </row>
    <row r="809" spans="1:18">
      <c r="A809" t="s">
        <v>381</v>
      </c>
      <c r="B809" t="s">
        <v>382</v>
      </c>
      <c r="C809" t="s">
        <v>383</v>
      </c>
      <c r="D809" t="s">
        <v>384</v>
      </c>
      <c r="E809">
        <v>5182617</v>
      </c>
      <c r="F809">
        <v>2021</v>
      </c>
      <c r="G809" t="s">
        <v>278</v>
      </c>
      <c r="H809" t="s">
        <v>76</v>
      </c>
      <c r="I809">
        <v>44561</v>
      </c>
      <c r="J809">
        <v>1996</v>
      </c>
      <c r="K809">
        <v>38.513361106946547</v>
      </c>
      <c r="L809">
        <v>3.851336110694655E-4</v>
      </c>
      <c r="M809">
        <v>0.18</v>
      </c>
      <c r="P809" t="s">
        <v>14</v>
      </c>
      <c r="Q809" t="s">
        <v>100</v>
      </c>
      <c r="R809" t="s">
        <v>101</v>
      </c>
    </row>
    <row r="810" spans="1:18">
      <c r="A810" t="s">
        <v>381</v>
      </c>
      <c r="B810" t="s">
        <v>382</v>
      </c>
      <c r="C810" t="s">
        <v>383</v>
      </c>
      <c r="D810" t="s">
        <v>384</v>
      </c>
      <c r="E810">
        <v>5182617</v>
      </c>
      <c r="F810">
        <v>2022</v>
      </c>
      <c r="G810" t="s">
        <v>275</v>
      </c>
      <c r="H810" t="s">
        <v>77</v>
      </c>
      <c r="I810">
        <v>44651</v>
      </c>
      <c r="J810">
        <v>2096</v>
      </c>
      <c r="K810">
        <v>40.442888216513012</v>
      </c>
      <c r="L810">
        <v>4.0442888216513009E-4</v>
      </c>
      <c r="M810">
        <v>0.23</v>
      </c>
      <c r="P810" t="s">
        <v>14</v>
      </c>
      <c r="Q810" t="s">
        <v>100</v>
      </c>
      <c r="R810" t="s">
        <v>101</v>
      </c>
    </row>
    <row r="811" spans="1:18">
      <c r="A811" t="s">
        <v>381</v>
      </c>
      <c r="B811" t="s">
        <v>382</v>
      </c>
      <c r="C811" t="s">
        <v>383</v>
      </c>
      <c r="D811" t="s">
        <v>384</v>
      </c>
      <c r="E811">
        <v>5182617</v>
      </c>
      <c r="F811">
        <v>2022</v>
      </c>
      <c r="G811" t="s">
        <v>276</v>
      </c>
      <c r="H811" t="s">
        <v>78</v>
      </c>
      <c r="I811">
        <v>44742</v>
      </c>
      <c r="J811">
        <v>2078</v>
      </c>
      <c r="K811">
        <v>40.095573336791041</v>
      </c>
      <c r="L811">
        <v>4.0095573336791044E-4</v>
      </c>
      <c r="M811">
        <v>0.23</v>
      </c>
      <c r="P811" t="s">
        <v>14</v>
      </c>
      <c r="Q811" t="s">
        <v>100</v>
      </c>
      <c r="R811" t="s">
        <v>101</v>
      </c>
    </row>
    <row r="812" spans="1:18">
      <c r="A812" t="s">
        <v>381</v>
      </c>
      <c r="B812" t="s">
        <v>382</v>
      </c>
      <c r="C812" t="s">
        <v>383</v>
      </c>
      <c r="D812" t="s">
        <v>384</v>
      </c>
      <c r="E812">
        <v>5182617</v>
      </c>
      <c r="F812">
        <v>2022</v>
      </c>
      <c r="G812" t="s">
        <v>277</v>
      </c>
      <c r="H812" t="s">
        <v>79</v>
      </c>
      <c r="I812">
        <v>44834</v>
      </c>
      <c r="J812">
        <v>2084</v>
      </c>
      <c r="K812">
        <v>40.211344963365036</v>
      </c>
      <c r="L812">
        <v>4.0211344963365036E-4</v>
      </c>
      <c r="M812">
        <v>0.21</v>
      </c>
      <c r="P812" t="s">
        <v>14</v>
      </c>
      <c r="Q812" t="s">
        <v>100</v>
      </c>
      <c r="R812" t="s">
        <v>101</v>
      </c>
    </row>
    <row r="813" spans="1:18">
      <c r="A813" t="s">
        <v>381</v>
      </c>
      <c r="B813" t="s">
        <v>382</v>
      </c>
      <c r="C813" t="s">
        <v>383</v>
      </c>
      <c r="D813" t="s">
        <v>384</v>
      </c>
      <c r="E813">
        <v>5182617</v>
      </c>
      <c r="F813">
        <v>2022</v>
      </c>
      <c r="G813" t="s">
        <v>278</v>
      </c>
      <c r="H813" t="s">
        <v>80</v>
      </c>
      <c r="I813">
        <v>44926</v>
      </c>
      <c r="J813">
        <v>2145</v>
      </c>
      <c r="K813">
        <v>41.388356500200572</v>
      </c>
      <c r="L813">
        <v>4.1388356500200572E-4</v>
      </c>
      <c r="M813">
        <v>0.21</v>
      </c>
      <c r="P813" t="s">
        <v>14</v>
      </c>
      <c r="Q813" t="s">
        <v>100</v>
      </c>
      <c r="R813" t="s">
        <v>101</v>
      </c>
    </row>
    <row r="814" spans="1:18">
      <c r="A814" t="s">
        <v>381</v>
      </c>
      <c r="B814" t="s">
        <v>382</v>
      </c>
      <c r="C814" t="s">
        <v>383</v>
      </c>
      <c r="D814" t="s">
        <v>384</v>
      </c>
      <c r="E814">
        <v>5182617</v>
      </c>
      <c r="F814">
        <v>2023</v>
      </c>
      <c r="G814" t="s">
        <v>275</v>
      </c>
      <c r="H814" t="s">
        <v>81</v>
      </c>
      <c r="I814">
        <v>45016</v>
      </c>
      <c r="J814">
        <v>2135</v>
      </c>
      <c r="K814">
        <v>41.195403789243926</v>
      </c>
      <c r="L814">
        <v>4.1195403789243926E-4</v>
      </c>
      <c r="M814">
        <v>0.17</v>
      </c>
      <c r="P814" t="s">
        <v>14</v>
      </c>
      <c r="Q814" t="s">
        <v>100</v>
      </c>
      <c r="R814" t="s">
        <v>101</v>
      </c>
    </row>
    <row r="815" spans="1:18">
      <c r="A815" t="s">
        <v>381</v>
      </c>
      <c r="B815" t="s">
        <v>382</v>
      </c>
      <c r="C815" t="s">
        <v>383</v>
      </c>
      <c r="D815" t="s">
        <v>384</v>
      </c>
      <c r="E815">
        <v>5182617</v>
      </c>
      <c r="F815">
        <v>2023</v>
      </c>
      <c r="G815" t="s">
        <v>276</v>
      </c>
      <c r="H815" t="s">
        <v>82</v>
      </c>
      <c r="I815">
        <v>45107</v>
      </c>
      <c r="J815">
        <v>2149</v>
      </c>
      <c r="K815">
        <v>41.465537584583231</v>
      </c>
      <c r="L815">
        <v>4.1465537584583231E-4</v>
      </c>
      <c r="M815">
        <v>0.2</v>
      </c>
      <c r="P815" t="s">
        <v>14</v>
      </c>
      <c r="Q815" t="s">
        <v>100</v>
      </c>
      <c r="R815" t="s">
        <v>101</v>
      </c>
    </row>
    <row r="816" spans="1:18">
      <c r="A816" t="s">
        <v>381</v>
      </c>
      <c r="B816" t="s">
        <v>382</v>
      </c>
      <c r="C816" t="s">
        <v>383</v>
      </c>
      <c r="D816" t="s">
        <v>384</v>
      </c>
      <c r="E816">
        <v>5182617</v>
      </c>
      <c r="F816">
        <v>2023</v>
      </c>
      <c r="G816" t="s">
        <v>277</v>
      </c>
      <c r="H816" t="s">
        <v>83</v>
      </c>
      <c r="I816">
        <v>45199</v>
      </c>
      <c r="J816">
        <v>2060</v>
      </c>
      <c r="K816">
        <v>39.748258457069085</v>
      </c>
      <c r="L816">
        <v>3.9748258457069084E-4</v>
      </c>
      <c r="M816">
        <v>0.21</v>
      </c>
      <c r="P816" t="s">
        <v>14</v>
      </c>
      <c r="Q816" t="s">
        <v>100</v>
      </c>
      <c r="R816" t="s">
        <v>101</v>
      </c>
    </row>
    <row r="817" spans="1:18">
      <c r="A817" t="s">
        <v>381</v>
      </c>
      <c r="B817" t="s">
        <v>382</v>
      </c>
      <c r="C817" t="s">
        <v>383</v>
      </c>
      <c r="D817" t="s">
        <v>384</v>
      </c>
      <c r="E817">
        <v>5182617</v>
      </c>
      <c r="F817">
        <v>2023</v>
      </c>
      <c r="G817" t="s">
        <v>278</v>
      </c>
      <c r="H817" t="s">
        <v>84</v>
      </c>
      <c r="I817">
        <v>45291</v>
      </c>
      <c r="J817">
        <v>1911</v>
      </c>
      <c r="K817">
        <v>36.87326306381506</v>
      </c>
      <c r="L817">
        <v>3.6873263063815057E-4</v>
      </c>
      <c r="M817">
        <v>0.23</v>
      </c>
      <c r="P817" t="s">
        <v>14</v>
      </c>
      <c r="Q817" t="s">
        <v>100</v>
      </c>
      <c r="R817" t="s">
        <v>101</v>
      </c>
    </row>
    <row r="818" spans="1:18">
      <c r="A818" t="s">
        <v>381</v>
      </c>
      <c r="B818" t="s">
        <v>382</v>
      </c>
      <c r="C818" t="s">
        <v>383</v>
      </c>
      <c r="D818" t="s">
        <v>384</v>
      </c>
      <c r="E818">
        <v>5182617</v>
      </c>
      <c r="F818">
        <v>2024</v>
      </c>
      <c r="G818" t="s">
        <v>275</v>
      </c>
      <c r="H818" t="s">
        <v>85</v>
      </c>
      <c r="I818">
        <v>45382</v>
      </c>
      <c r="J818">
        <v>1760</v>
      </c>
      <c r="K818">
        <v>33.959677128369705</v>
      </c>
      <c r="L818">
        <v>3.3959677128369702E-4</v>
      </c>
      <c r="M818">
        <v>0.24</v>
      </c>
      <c r="P818" t="s">
        <v>14</v>
      </c>
      <c r="Q818" t="s">
        <v>100</v>
      </c>
      <c r="R818" t="s">
        <v>101</v>
      </c>
    </row>
    <row r="819" spans="1:18">
      <c r="A819" t="s">
        <v>381</v>
      </c>
      <c r="B819" t="s">
        <v>382</v>
      </c>
      <c r="C819" t="s">
        <v>383</v>
      </c>
      <c r="D819" t="s">
        <v>384</v>
      </c>
      <c r="E819">
        <v>5182617</v>
      </c>
      <c r="F819">
        <v>2024</v>
      </c>
      <c r="G819" t="s">
        <v>276</v>
      </c>
      <c r="H819" t="s">
        <v>86</v>
      </c>
      <c r="I819">
        <v>45473</v>
      </c>
      <c r="J819">
        <v>1620</v>
      </c>
      <c r="K819">
        <v>31.258339174976658</v>
      </c>
      <c r="L819">
        <v>3.1258339174976659E-4</v>
      </c>
      <c r="M819">
        <v>0.23</v>
      </c>
      <c r="P819" t="s">
        <v>14</v>
      </c>
      <c r="Q819" t="s">
        <v>100</v>
      </c>
      <c r="R819" t="s">
        <v>101</v>
      </c>
    </row>
    <row r="820" spans="1:18">
      <c r="A820" t="s">
        <v>381</v>
      </c>
      <c r="B820" t="s">
        <v>382</v>
      </c>
      <c r="C820" t="s">
        <v>383</v>
      </c>
      <c r="D820" t="s">
        <v>384</v>
      </c>
      <c r="E820">
        <v>5182617</v>
      </c>
      <c r="F820">
        <v>2024</v>
      </c>
      <c r="G820" t="s">
        <v>277</v>
      </c>
      <c r="H820" t="s">
        <v>87</v>
      </c>
      <c r="I820">
        <v>45565</v>
      </c>
      <c r="J820">
        <v>1528</v>
      </c>
      <c r="K820">
        <v>29.483174234175515</v>
      </c>
      <c r="L820">
        <v>2.9483174234175513E-4</v>
      </c>
      <c r="M820">
        <v>0.23</v>
      </c>
      <c r="P820" t="s">
        <v>14</v>
      </c>
      <c r="Q820" t="s">
        <v>100</v>
      </c>
      <c r="R820" t="s">
        <v>101</v>
      </c>
    </row>
    <row r="821" spans="1:18">
      <c r="A821" t="s">
        <v>381</v>
      </c>
      <c r="B821" t="s">
        <v>382</v>
      </c>
      <c r="C821" t="s">
        <v>383</v>
      </c>
      <c r="D821" t="s">
        <v>384</v>
      </c>
      <c r="E821">
        <v>5182617</v>
      </c>
      <c r="F821">
        <v>2024</v>
      </c>
      <c r="G821" t="s">
        <v>278</v>
      </c>
      <c r="H821" t="s">
        <v>42</v>
      </c>
      <c r="I821">
        <v>45657</v>
      </c>
      <c r="J821">
        <v>1331</v>
      </c>
      <c r="K821">
        <v>25.68200582832959</v>
      </c>
      <c r="L821">
        <v>2.5682005828329588E-4</v>
      </c>
      <c r="M821">
        <v>0.22</v>
      </c>
      <c r="P821" t="s">
        <v>14</v>
      </c>
      <c r="Q821" t="s">
        <v>100</v>
      </c>
      <c r="R821" t="s">
        <v>101</v>
      </c>
    </row>
    <row r="822" spans="1:18">
      <c r="A822" t="s">
        <v>385</v>
      </c>
      <c r="B822" t="s">
        <v>386</v>
      </c>
      <c r="C822" t="s">
        <v>387</v>
      </c>
      <c r="D822" t="s">
        <v>188</v>
      </c>
      <c r="E822">
        <v>313809</v>
      </c>
      <c r="F822">
        <v>2020</v>
      </c>
      <c r="G822" t="s">
        <v>275</v>
      </c>
      <c r="H822" t="s">
        <v>69</v>
      </c>
      <c r="I822">
        <v>43921</v>
      </c>
      <c r="J822">
        <v>90</v>
      </c>
      <c r="K822">
        <v>28.679865778228155</v>
      </c>
      <c r="L822">
        <v>2.8679865778228155E-4</v>
      </c>
      <c r="M822">
        <v>0</v>
      </c>
      <c r="P822" t="s">
        <v>14</v>
      </c>
      <c r="Q822" t="s">
        <v>100</v>
      </c>
      <c r="R822" t="s">
        <v>101</v>
      </c>
    </row>
    <row r="823" spans="1:18">
      <c r="A823" t="s">
        <v>385</v>
      </c>
      <c r="B823" t="s">
        <v>386</v>
      </c>
      <c r="C823" t="s">
        <v>387</v>
      </c>
      <c r="D823" t="s">
        <v>188</v>
      </c>
      <c r="E823">
        <v>313809</v>
      </c>
      <c r="F823">
        <v>2020</v>
      </c>
      <c r="G823" t="s">
        <v>276</v>
      </c>
      <c r="H823" t="s">
        <v>70</v>
      </c>
      <c r="I823">
        <v>44012</v>
      </c>
      <c r="J823">
        <v>88</v>
      </c>
      <c r="K823">
        <v>28.042535427600864</v>
      </c>
      <c r="L823">
        <v>2.8042535427600865E-4</v>
      </c>
      <c r="M823">
        <v>0</v>
      </c>
      <c r="P823" t="s">
        <v>14</v>
      </c>
      <c r="Q823" t="s">
        <v>100</v>
      </c>
      <c r="R823" t="s">
        <v>101</v>
      </c>
    </row>
    <row r="824" spans="1:18">
      <c r="A824" t="s">
        <v>385</v>
      </c>
      <c r="B824" t="s">
        <v>386</v>
      </c>
      <c r="C824" t="s">
        <v>387</v>
      </c>
      <c r="D824" t="s">
        <v>188</v>
      </c>
      <c r="E824">
        <v>313809</v>
      </c>
      <c r="F824">
        <v>2020</v>
      </c>
      <c r="G824" t="s">
        <v>277</v>
      </c>
      <c r="H824" t="s">
        <v>71</v>
      </c>
      <c r="I824">
        <v>44104</v>
      </c>
      <c r="J824">
        <v>78</v>
      </c>
      <c r="K824">
        <v>24.855883674464401</v>
      </c>
      <c r="L824">
        <v>2.4855883674464402E-4</v>
      </c>
      <c r="M824">
        <v>0</v>
      </c>
      <c r="P824" t="s">
        <v>14</v>
      </c>
      <c r="Q824" t="s">
        <v>100</v>
      </c>
      <c r="R824" t="s">
        <v>101</v>
      </c>
    </row>
    <row r="825" spans="1:18">
      <c r="A825" t="s">
        <v>385</v>
      </c>
      <c r="B825" t="s">
        <v>386</v>
      </c>
      <c r="C825" t="s">
        <v>387</v>
      </c>
      <c r="D825" t="s">
        <v>188</v>
      </c>
      <c r="E825">
        <v>313809</v>
      </c>
      <c r="F825">
        <v>2020</v>
      </c>
      <c r="G825" t="s">
        <v>278</v>
      </c>
      <c r="H825" t="s">
        <v>72</v>
      </c>
      <c r="I825">
        <v>44196</v>
      </c>
      <c r="J825">
        <v>91</v>
      </c>
      <c r="K825">
        <v>28.998530953541806</v>
      </c>
      <c r="L825">
        <v>2.8998530953541806E-4</v>
      </c>
      <c r="M825">
        <v>0</v>
      </c>
      <c r="P825" t="s">
        <v>14</v>
      </c>
      <c r="Q825" t="s">
        <v>100</v>
      </c>
      <c r="R825" t="s">
        <v>101</v>
      </c>
    </row>
    <row r="826" spans="1:18">
      <c r="A826" t="s">
        <v>385</v>
      </c>
      <c r="B826" t="s">
        <v>386</v>
      </c>
      <c r="C826" t="s">
        <v>387</v>
      </c>
      <c r="D826" t="s">
        <v>188</v>
      </c>
      <c r="E826">
        <v>313809</v>
      </c>
      <c r="F826">
        <v>2021</v>
      </c>
      <c r="G826" t="s">
        <v>275</v>
      </c>
      <c r="H826" t="s">
        <v>73</v>
      </c>
      <c r="I826">
        <v>44286</v>
      </c>
      <c r="J826">
        <v>94</v>
      </c>
      <c r="K826">
        <v>29.954526479482741</v>
      </c>
      <c r="L826">
        <v>2.9954526479482741E-4</v>
      </c>
      <c r="M826">
        <v>0</v>
      </c>
      <c r="P826" t="s">
        <v>14</v>
      </c>
      <c r="Q826" t="s">
        <v>100</v>
      </c>
      <c r="R826" t="s">
        <v>101</v>
      </c>
    </row>
    <row r="827" spans="1:18">
      <c r="A827" t="s">
        <v>385</v>
      </c>
      <c r="B827" t="s">
        <v>386</v>
      </c>
      <c r="C827" t="s">
        <v>387</v>
      </c>
      <c r="D827" t="s">
        <v>188</v>
      </c>
      <c r="E827">
        <v>313809</v>
      </c>
      <c r="F827">
        <v>2021</v>
      </c>
      <c r="G827" t="s">
        <v>276</v>
      </c>
      <c r="H827" t="s">
        <v>74</v>
      </c>
      <c r="I827">
        <v>44377</v>
      </c>
      <c r="J827">
        <v>95</v>
      </c>
      <c r="K827">
        <v>30.273191654796388</v>
      </c>
      <c r="L827">
        <v>3.0273191654796387E-4</v>
      </c>
      <c r="M827">
        <v>0</v>
      </c>
      <c r="P827" t="s">
        <v>14</v>
      </c>
      <c r="Q827" t="s">
        <v>100</v>
      </c>
      <c r="R827" t="s">
        <v>101</v>
      </c>
    </row>
    <row r="828" spans="1:18">
      <c r="A828" t="s">
        <v>385</v>
      </c>
      <c r="B828" t="s">
        <v>386</v>
      </c>
      <c r="C828" t="s">
        <v>387</v>
      </c>
      <c r="D828" t="s">
        <v>188</v>
      </c>
      <c r="E828">
        <v>313809</v>
      </c>
      <c r="F828">
        <v>2021</v>
      </c>
      <c r="G828" t="s">
        <v>277</v>
      </c>
      <c r="H828" t="s">
        <v>75</v>
      </c>
      <c r="I828">
        <v>44469</v>
      </c>
      <c r="J828">
        <v>105</v>
      </c>
      <c r="K828">
        <v>33.459843407932851</v>
      </c>
      <c r="L828">
        <v>3.345984340793285E-4</v>
      </c>
      <c r="M828">
        <v>0</v>
      </c>
      <c r="P828" t="s">
        <v>14</v>
      </c>
      <c r="Q828" t="s">
        <v>100</v>
      </c>
      <c r="R828" t="s">
        <v>101</v>
      </c>
    </row>
    <row r="829" spans="1:18">
      <c r="A829" t="s">
        <v>385</v>
      </c>
      <c r="B829" t="s">
        <v>386</v>
      </c>
      <c r="C829" t="s">
        <v>387</v>
      </c>
      <c r="D829" t="s">
        <v>188</v>
      </c>
      <c r="E829">
        <v>313809</v>
      </c>
      <c r="F829">
        <v>2021</v>
      </c>
      <c r="G829" t="s">
        <v>278</v>
      </c>
      <c r="H829" t="s">
        <v>76</v>
      </c>
      <c r="I829">
        <v>44561</v>
      </c>
      <c r="J829">
        <v>103</v>
      </c>
      <c r="K829">
        <v>32.822513057305557</v>
      </c>
      <c r="L829">
        <v>3.2822513057305559E-4</v>
      </c>
      <c r="M829">
        <v>0</v>
      </c>
      <c r="P829" t="s">
        <v>14</v>
      </c>
      <c r="Q829" t="s">
        <v>100</v>
      </c>
      <c r="R829" t="s">
        <v>101</v>
      </c>
    </row>
    <row r="830" spans="1:18">
      <c r="A830" t="s">
        <v>385</v>
      </c>
      <c r="B830" t="s">
        <v>386</v>
      </c>
      <c r="C830" t="s">
        <v>387</v>
      </c>
      <c r="D830" t="s">
        <v>188</v>
      </c>
      <c r="E830">
        <v>313809</v>
      </c>
      <c r="F830">
        <v>2022</v>
      </c>
      <c r="G830" t="s">
        <v>275</v>
      </c>
      <c r="H830" t="s">
        <v>77</v>
      </c>
      <c r="I830">
        <v>44651</v>
      </c>
      <c r="J830">
        <v>104</v>
      </c>
      <c r="K830">
        <v>33.141178232619204</v>
      </c>
      <c r="L830">
        <v>3.3141178232619204E-4</v>
      </c>
      <c r="M830">
        <v>0</v>
      </c>
      <c r="P830" t="s">
        <v>14</v>
      </c>
      <c r="Q830" t="s">
        <v>100</v>
      </c>
      <c r="R830" t="s">
        <v>101</v>
      </c>
    </row>
    <row r="831" spans="1:18">
      <c r="A831" t="s">
        <v>385</v>
      </c>
      <c r="B831" t="s">
        <v>386</v>
      </c>
      <c r="C831" t="s">
        <v>387</v>
      </c>
      <c r="D831" t="s">
        <v>188</v>
      </c>
      <c r="E831">
        <v>313809</v>
      </c>
      <c r="F831">
        <v>2022</v>
      </c>
      <c r="G831" t="s">
        <v>276</v>
      </c>
      <c r="H831" t="s">
        <v>78</v>
      </c>
      <c r="I831">
        <v>44742</v>
      </c>
      <c r="J831">
        <v>115</v>
      </c>
      <c r="K831">
        <v>36.646495161069311</v>
      </c>
      <c r="L831">
        <v>3.6646495161069312E-4</v>
      </c>
      <c r="M831">
        <v>0</v>
      </c>
      <c r="P831" t="s">
        <v>14</v>
      </c>
      <c r="Q831" t="s">
        <v>100</v>
      </c>
      <c r="R831" t="s">
        <v>101</v>
      </c>
    </row>
    <row r="832" spans="1:18">
      <c r="A832" t="s">
        <v>385</v>
      </c>
      <c r="B832" t="s">
        <v>386</v>
      </c>
      <c r="C832" t="s">
        <v>387</v>
      </c>
      <c r="D832" t="s">
        <v>188</v>
      </c>
      <c r="E832">
        <v>313809</v>
      </c>
      <c r="F832">
        <v>2022</v>
      </c>
      <c r="G832" t="s">
        <v>277</v>
      </c>
      <c r="H832" t="s">
        <v>79</v>
      </c>
      <c r="I832">
        <v>44834</v>
      </c>
      <c r="J832">
        <v>122</v>
      </c>
      <c r="K832">
        <v>38.877151388264835</v>
      </c>
      <c r="L832">
        <v>3.8877151388264834E-4</v>
      </c>
      <c r="M832">
        <v>0</v>
      </c>
      <c r="P832" t="s">
        <v>14</v>
      </c>
      <c r="Q832" t="s">
        <v>100</v>
      </c>
      <c r="R832" t="s">
        <v>101</v>
      </c>
    </row>
    <row r="833" spans="1:18">
      <c r="A833" t="s">
        <v>385</v>
      </c>
      <c r="B833" t="s">
        <v>386</v>
      </c>
      <c r="C833" t="s">
        <v>387</v>
      </c>
      <c r="D833" t="s">
        <v>188</v>
      </c>
      <c r="E833">
        <v>313809</v>
      </c>
      <c r="F833">
        <v>2022</v>
      </c>
      <c r="G833" t="s">
        <v>278</v>
      </c>
      <c r="H833" t="s">
        <v>80</v>
      </c>
      <c r="I833">
        <v>44926</v>
      </c>
      <c r="J833">
        <v>120</v>
      </c>
      <c r="K833">
        <v>38.239821037637547</v>
      </c>
      <c r="L833">
        <v>3.8239821037637544E-4</v>
      </c>
      <c r="M833">
        <v>0</v>
      </c>
      <c r="P833" t="s">
        <v>14</v>
      </c>
      <c r="Q833" t="s">
        <v>100</v>
      </c>
      <c r="R833" t="s">
        <v>101</v>
      </c>
    </row>
    <row r="834" spans="1:18">
      <c r="A834" t="s">
        <v>385</v>
      </c>
      <c r="B834" t="s">
        <v>386</v>
      </c>
      <c r="C834" t="s">
        <v>387</v>
      </c>
      <c r="D834" t="s">
        <v>188</v>
      </c>
      <c r="E834">
        <v>313809</v>
      </c>
      <c r="F834">
        <v>2023</v>
      </c>
      <c r="G834" t="s">
        <v>275</v>
      </c>
      <c r="H834" t="s">
        <v>81</v>
      </c>
      <c r="I834">
        <v>45016</v>
      </c>
      <c r="J834">
        <v>127</v>
      </c>
      <c r="K834">
        <v>40.470477264833065</v>
      </c>
      <c r="L834">
        <v>4.0470477264833066E-4</v>
      </c>
      <c r="M834">
        <v>0</v>
      </c>
      <c r="P834" t="s">
        <v>14</v>
      </c>
      <c r="Q834" t="s">
        <v>100</v>
      </c>
      <c r="R834" t="s">
        <v>101</v>
      </c>
    </row>
    <row r="835" spans="1:18">
      <c r="A835" t="s">
        <v>385</v>
      </c>
      <c r="B835" t="s">
        <v>386</v>
      </c>
      <c r="C835" t="s">
        <v>387</v>
      </c>
      <c r="D835" t="s">
        <v>188</v>
      </c>
      <c r="E835">
        <v>313809</v>
      </c>
      <c r="F835">
        <v>2023</v>
      </c>
      <c r="G835" t="s">
        <v>276</v>
      </c>
      <c r="H835" t="s">
        <v>82</v>
      </c>
      <c r="I835">
        <v>45107</v>
      </c>
      <c r="J835">
        <v>127</v>
      </c>
      <c r="K835">
        <v>40.470477264833065</v>
      </c>
      <c r="L835">
        <v>4.0470477264833066E-4</v>
      </c>
      <c r="M835">
        <v>0</v>
      </c>
      <c r="P835" t="s">
        <v>14</v>
      </c>
      <c r="Q835" t="s">
        <v>100</v>
      </c>
      <c r="R835" t="s">
        <v>101</v>
      </c>
    </row>
    <row r="836" spans="1:18">
      <c r="A836" t="s">
        <v>385</v>
      </c>
      <c r="B836" t="s">
        <v>386</v>
      </c>
      <c r="C836" t="s">
        <v>387</v>
      </c>
      <c r="D836" t="s">
        <v>188</v>
      </c>
      <c r="E836">
        <v>313809</v>
      </c>
      <c r="F836">
        <v>2023</v>
      </c>
      <c r="G836" t="s">
        <v>277</v>
      </c>
      <c r="H836" t="s">
        <v>83</v>
      </c>
      <c r="I836">
        <v>45199</v>
      </c>
      <c r="J836">
        <v>121</v>
      </c>
      <c r="K836">
        <v>38.558486212951188</v>
      </c>
      <c r="L836">
        <v>3.8558486212951189E-4</v>
      </c>
      <c r="M836">
        <v>0</v>
      </c>
      <c r="P836" t="s">
        <v>14</v>
      </c>
      <c r="Q836" t="s">
        <v>100</v>
      </c>
      <c r="R836" t="s">
        <v>101</v>
      </c>
    </row>
    <row r="837" spans="1:18">
      <c r="A837" t="s">
        <v>385</v>
      </c>
      <c r="B837" t="s">
        <v>386</v>
      </c>
      <c r="C837" t="s">
        <v>387</v>
      </c>
      <c r="D837" t="s">
        <v>188</v>
      </c>
      <c r="E837">
        <v>313809</v>
      </c>
      <c r="F837">
        <v>2023</v>
      </c>
      <c r="G837" t="s">
        <v>278</v>
      </c>
      <c r="H837" t="s">
        <v>84</v>
      </c>
      <c r="I837">
        <v>45291</v>
      </c>
      <c r="J837">
        <v>124</v>
      </c>
      <c r="K837">
        <v>39.51448173889213</v>
      </c>
      <c r="L837">
        <v>3.951448173889213E-4</v>
      </c>
      <c r="M837">
        <v>0</v>
      </c>
      <c r="P837" t="s">
        <v>14</v>
      </c>
      <c r="Q837" t="s">
        <v>100</v>
      </c>
      <c r="R837" t="s">
        <v>101</v>
      </c>
    </row>
    <row r="838" spans="1:18">
      <c r="A838" t="s">
        <v>385</v>
      </c>
      <c r="B838" t="s">
        <v>386</v>
      </c>
      <c r="C838" t="s">
        <v>387</v>
      </c>
      <c r="D838" t="s">
        <v>188</v>
      </c>
      <c r="E838">
        <v>313809</v>
      </c>
      <c r="F838">
        <v>2024</v>
      </c>
      <c r="G838" t="s">
        <v>275</v>
      </c>
      <c r="H838" t="s">
        <v>85</v>
      </c>
      <c r="I838">
        <v>45382</v>
      </c>
      <c r="J838">
        <v>115</v>
      </c>
      <c r="K838">
        <v>36.646495161069311</v>
      </c>
      <c r="L838">
        <v>3.6646495161069312E-4</v>
      </c>
      <c r="M838">
        <v>0</v>
      </c>
      <c r="P838" t="s">
        <v>14</v>
      </c>
      <c r="Q838" t="s">
        <v>100</v>
      </c>
      <c r="R838" t="s">
        <v>101</v>
      </c>
    </row>
    <row r="839" spans="1:18">
      <c r="A839" t="s">
        <v>385</v>
      </c>
      <c r="B839" t="s">
        <v>386</v>
      </c>
      <c r="C839" t="s">
        <v>387</v>
      </c>
      <c r="D839" t="s">
        <v>188</v>
      </c>
      <c r="E839">
        <v>313809</v>
      </c>
      <c r="F839">
        <v>2024</v>
      </c>
      <c r="G839" t="s">
        <v>276</v>
      </c>
      <c r="H839" t="s">
        <v>86</v>
      </c>
      <c r="I839">
        <v>45473</v>
      </c>
      <c r="J839">
        <v>111</v>
      </c>
      <c r="K839">
        <v>35.371834459814728</v>
      </c>
      <c r="L839">
        <v>3.5371834459814726E-4</v>
      </c>
      <c r="M839">
        <v>0</v>
      </c>
      <c r="P839" t="s">
        <v>14</v>
      </c>
      <c r="Q839" t="s">
        <v>100</v>
      </c>
      <c r="R839" t="s">
        <v>101</v>
      </c>
    </row>
    <row r="840" spans="1:18">
      <c r="A840" t="s">
        <v>385</v>
      </c>
      <c r="B840" t="s">
        <v>386</v>
      </c>
      <c r="C840" t="s">
        <v>387</v>
      </c>
      <c r="D840" t="s">
        <v>188</v>
      </c>
      <c r="E840">
        <v>313809</v>
      </c>
      <c r="F840">
        <v>2024</v>
      </c>
      <c r="G840" t="s">
        <v>277</v>
      </c>
      <c r="H840" t="s">
        <v>87</v>
      </c>
      <c r="I840">
        <v>45565</v>
      </c>
      <c r="J840">
        <v>98</v>
      </c>
      <c r="K840">
        <v>31.229187180737327</v>
      </c>
      <c r="L840">
        <v>3.1229187180737328E-4</v>
      </c>
      <c r="M840">
        <v>0.03</v>
      </c>
      <c r="P840" t="s">
        <v>14</v>
      </c>
      <c r="Q840" t="s">
        <v>100</v>
      </c>
      <c r="R840" t="s">
        <v>101</v>
      </c>
    </row>
    <row r="841" spans="1:18">
      <c r="A841" t="s">
        <v>385</v>
      </c>
      <c r="B841" t="s">
        <v>386</v>
      </c>
      <c r="C841" t="s">
        <v>387</v>
      </c>
      <c r="D841" t="s">
        <v>188</v>
      </c>
      <c r="E841">
        <v>313809</v>
      </c>
      <c r="F841">
        <v>2024</v>
      </c>
      <c r="G841" t="s">
        <v>278</v>
      </c>
      <c r="H841" t="s">
        <v>42</v>
      </c>
      <c r="I841">
        <v>45657</v>
      </c>
      <c r="J841">
        <v>88</v>
      </c>
      <c r="K841">
        <v>28.042535427600864</v>
      </c>
      <c r="L841">
        <v>2.8042535427600865E-4</v>
      </c>
      <c r="M841">
        <v>0.03</v>
      </c>
      <c r="P841" t="s">
        <v>14</v>
      </c>
      <c r="Q841" t="s">
        <v>100</v>
      </c>
      <c r="R841" t="s">
        <v>101</v>
      </c>
    </row>
    <row r="842" spans="1:18">
      <c r="A842" t="s">
        <v>185</v>
      </c>
      <c r="B842" t="s">
        <v>186</v>
      </c>
      <c r="C842" t="s">
        <v>187</v>
      </c>
      <c r="D842" t="s">
        <v>188</v>
      </c>
      <c r="E842">
        <v>338430</v>
      </c>
      <c r="F842">
        <v>2020</v>
      </c>
      <c r="G842" t="s">
        <v>275</v>
      </c>
      <c r="H842" t="s">
        <v>69</v>
      </c>
      <c r="I842">
        <v>43921</v>
      </c>
      <c r="J842">
        <v>107</v>
      </c>
      <c r="K842">
        <v>31.616582454274145</v>
      </c>
      <c r="L842">
        <v>3.1616582454274146E-4</v>
      </c>
      <c r="M842">
        <v>1.06</v>
      </c>
      <c r="O842" t="s">
        <v>105</v>
      </c>
      <c r="P842" t="s">
        <v>14</v>
      </c>
      <c r="Q842" t="s">
        <v>100</v>
      </c>
      <c r="R842" t="s">
        <v>101</v>
      </c>
    </row>
    <row r="843" spans="1:18">
      <c r="A843" t="s">
        <v>185</v>
      </c>
      <c r="B843" t="s">
        <v>186</v>
      </c>
      <c r="C843" t="s">
        <v>187</v>
      </c>
      <c r="D843" t="s">
        <v>188</v>
      </c>
      <c r="E843">
        <v>338430</v>
      </c>
      <c r="F843">
        <v>2020</v>
      </c>
      <c r="G843" t="s">
        <v>276</v>
      </c>
      <c r="H843" t="s">
        <v>70</v>
      </c>
      <c r="I843">
        <v>44012</v>
      </c>
      <c r="J843">
        <v>124</v>
      </c>
      <c r="K843">
        <v>36.639777797476583</v>
      </c>
      <c r="L843">
        <v>3.6639777797476585E-4</v>
      </c>
      <c r="M843">
        <v>1.23</v>
      </c>
      <c r="O843" t="s">
        <v>105</v>
      </c>
      <c r="P843" t="s">
        <v>14</v>
      </c>
      <c r="Q843" t="s">
        <v>100</v>
      </c>
      <c r="R843" t="s">
        <v>101</v>
      </c>
    </row>
    <row r="844" spans="1:18">
      <c r="A844" t="s">
        <v>185</v>
      </c>
      <c r="B844" t="s">
        <v>186</v>
      </c>
      <c r="C844" t="s">
        <v>187</v>
      </c>
      <c r="D844" t="s">
        <v>188</v>
      </c>
      <c r="E844">
        <v>338430</v>
      </c>
      <c r="F844">
        <v>2020</v>
      </c>
      <c r="G844" t="s">
        <v>277</v>
      </c>
      <c r="H844" t="s">
        <v>71</v>
      </c>
      <c r="I844">
        <v>44104</v>
      </c>
      <c r="J844">
        <v>142</v>
      </c>
      <c r="K844">
        <v>41.958455219690926</v>
      </c>
      <c r="L844">
        <v>4.1958455219690926E-4</v>
      </c>
      <c r="M844">
        <v>1.1200000000000001</v>
      </c>
      <c r="O844" t="s">
        <v>105</v>
      </c>
      <c r="P844" t="s">
        <v>14</v>
      </c>
      <c r="Q844" t="s">
        <v>100</v>
      </c>
      <c r="R844" t="s">
        <v>101</v>
      </c>
    </row>
    <row r="845" spans="1:18">
      <c r="A845" t="s">
        <v>185</v>
      </c>
      <c r="B845" t="s">
        <v>186</v>
      </c>
      <c r="C845" t="s">
        <v>187</v>
      </c>
      <c r="D845" t="s">
        <v>188</v>
      </c>
      <c r="E845">
        <v>338430</v>
      </c>
      <c r="F845">
        <v>2020</v>
      </c>
      <c r="G845" t="s">
        <v>278</v>
      </c>
      <c r="H845" t="s">
        <v>72</v>
      </c>
      <c r="I845">
        <v>44196</v>
      </c>
      <c r="J845">
        <v>154</v>
      </c>
      <c r="K845">
        <v>45.504240167833821</v>
      </c>
      <c r="L845">
        <v>4.5504240167833823E-4</v>
      </c>
      <c r="M845">
        <v>0.82</v>
      </c>
      <c r="O845" t="s">
        <v>105</v>
      </c>
      <c r="P845" t="s">
        <v>14</v>
      </c>
      <c r="Q845" t="s">
        <v>100</v>
      </c>
      <c r="R845" t="s">
        <v>101</v>
      </c>
    </row>
    <row r="846" spans="1:18">
      <c r="A846" t="s">
        <v>185</v>
      </c>
      <c r="B846" t="s">
        <v>186</v>
      </c>
      <c r="C846" t="s">
        <v>187</v>
      </c>
      <c r="D846" t="s">
        <v>188</v>
      </c>
      <c r="E846">
        <v>338430</v>
      </c>
      <c r="F846">
        <v>2021</v>
      </c>
      <c r="G846" t="s">
        <v>275</v>
      </c>
      <c r="H846" t="s">
        <v>73</v>
      </c>
      <c r="I846">
        <v>44286</v>
      </c>
      <c r="J846">
        <v>156</v>
      </c>
      <c r="K846">
        <v>46.095204325857637</v>
      </c>
      <c r="L846">
        <v>4.6095204325857634E-4</v>
      </c>
      <c r="M846">
        <v>0.76</v>
      </c>
      <c r="O846" t="s">
        <v>105</v>
      </c>
      <c r="P846" t="s">
        <v>14</v>
      </c>
      <c r="Q846" t="s">
        <v>100</v>
      </c>
      <c r="R846" t="s">
        <v>101</v>
      </c>
    </row>
    <row r="847" spans="1:18">
      <c r="A847" t="s">
        <v>185</v>
      </c>
      <c r="B847" t="s">
        <v>186</v>
      </c>
      <c r="C847" t="s">
        <v>187</v>
      </c>
      <c r="D847" t="s">
        <v>188</v>
      </c>
      <c r="E847">
        <v>338430</v>
      </c>
      <c r="F847">
        <v>2021</v>
      </c>
      <c r="G847" t="s">
        <v>276</v>
      </c>
      <c r="H847" t="s">
        <v>74</v>
      </c>
      <c r="I847">
        <v>44377</v>
      </c>
      <c r="J847">
        <v>177</v>
      </c>
      <c r="K847">
        <v>52.300327985107707</v>
      </c>
      <c r="L847">
        <v>5.2300327985107707E-4</v>
      </c>
      <c r="M847">
        <v>0.65</v>
      </c>
      <c r="O847" t="s">
        <v>105</v>
      </c>
      <c r="P847" t="s">
        <v>14</v>
      </c>
      <c r="Q847" t="s">
        <v>100</v>
      </c>
      <c r="R847" t="s">
        <v>101</v>
      </c>
    </row>
    <row r="848" spans="1:18">
      <c r="A848" t="s">
        <v>185</v>
      </c>
      <c r="B848" t="s">
        <v>186</v>
      </c>
      <c r="C848" t="s">
        <v>187</v>
      </c>
      <c r="D848" t="s">
        <v>188</v>
      </c>
      <c r="E848">
        <v>338430</v>
      </c>
      <c r="F848">
        <v>2021</v>
      </c>
      <c r="G848" t="s">
        <v>277</v>
      </c>
      <c r="H848" t="s">
        <v>75</v>
      </c>
      <c r="I848">
        <v>44469</v>
      </c>
      <c r="J848">
        <v>203</v>
      </c>
      <c r="K848">
        <v>59.982862039417306</v>
      </c>
      <c r="L848">
        <v>5.9982862039417305E-4</v>
      </c>
      <c r="M848">
        <v>0.72</v>
      </c>
      <c r="O848" t="s">
        <v>105</v>
      </c>
      <c r="P848" t="s">
        <v>14</v>
      </c>
      <c r="Q848" t="s">
        <v>100</v>
      </c>
      <c r="R848" t="s">
        <v>101</v>
      </c>
    </row>
    <row r="849" spans="1:18">
      <c r="A849" t="s">
        <v>185</v>
      </c>
      <c r="B849" t="s">
        <v>186</v>
      </c>
      <c r="C849" t="s">
        <v>187</v>
      </c>
      <c r="D849" t="s">
        <v>188</v>
      </c>
      <c r="E849">
        <v>338430</v>
      </c>
      <c r="F849">
        <v>2021</v>
      </c>
      <c r="G849" t="s">
        <v>278</v>
      </c>
      <c r="H849" t="s">
        <v>76</v>
      </c>
      <c r="I849">
        <v>44561</v>
      </c>
      <c r="J849">
        <v>214</v>
      </c>
      <c r="K849">
        <v>63.233164908548289</v>
      </c>
      <c r="L849">
        <v>6.3233164908548293E-4</v>
      </c>
      <c r="M849">
        <v>0.73</v>
      </c>
      <c r="O849" t="s">
        <v>105</v>
      </c>
      <c r="P849" t="s">
        <v>14</v>
      </c>
      <c r="Q849" t="s">
        <v>100</v>
      </c>
      <c r="R849" t="s">
        <v>101</v>
      </c>
    </row>
    <row r="850" spans="1:18">
      <c r="A850" t="s">
        <v>185</v>
      </c>
      <c r="B850" t="s">
        <v>186</v>
      </c>
      <c r="C850" t="s">
        <v>187</v>
      </c>
      <c r="D850" t="s">
        <v>188</v>
      </c>
      <c r="E850">
        <v>338430</v>
      </c>
      <c r="F850">
        <v>2022</v>
      </c>
      <c r="G850" t="s">
        <v>275</v>
      </c>
      <c r="H850" t="s">
        <v>77</v>
      </c>
      <c r="I850">
        <v>44651</v>
      </c>
      <c r="J850">
        <v>219</v>
      </c>
      <c r="K850">
        <v>64.71057530360784</v>
      </c>
      <c r="L850">
        <v>6.471057530360784E-4</v>
      </c>
      <c r="M850">
        <v>0.82</v>
      </c>
      <c r="O850" t="s">
        <v>105</v>
      </c>
      <c r="P850" t="s">
        <v>14</v>
      </c>
      <c r="Q850" t="s">
        <v>100</v>
      </c>
      <c r="R850" t="s">
        <v>101</v>
      </c>
    </row>
    <row r="851" spans="1:18">
      <c r="A851" t="s">
        <v>185</v>
      </c>
      <c r="B851" t="s">
        <v>186</v>
      </c>
      <c r="C851" t="s">
        <v>187</v>
      </c>
      <c r="D851" t="s">
        <v>188</v>
      </c>
      <c r="E851">
        <v>338430</v>
      </c>
      <c r="F851">
        <v>2022</v>
      </c>
      <c r="G851" t="s">
        <v>276</v>
      </c>
      <c r="H851" t="s">
        <v>78</v>
      </c>
      <c r="I851">
        <v>44742</v>
      </c>
      <c r="J851">
        <v>216</v>
      </c>
      <c r="K851">
        <v>63.824129066572112</v>
      </c>
      <c r="L851">
        <v>6.382412906657211E-4</v>
      </c>
      <c r="M851">
        <v>0.81</v>
      </c>
      <c r="O851" t="s">
        <v>105</v>
      </c>
      <c r="P851" t="s">
        <v>14</v>
      </c>
      <c r="Q851" t="s">
        <v>100</v>
      </c>
      <c r="R851" t="s">
        <v>101</v>
      </c>
    </row>
    <row r="852" spans="1:18">
      <c r="A852" t="s">
        <v>185</v>
      </c>
      <c r="B852" t="s">
        <v>186</v>
      </c>
      <c r="C852" t="s">
        <v>187</v>
      </c>
      <c r="D852" t="s">
        <v>188</v>
      </c>
      <c r="E852">
        <v>338430</v>
      </c>
      <c r="F852">
        <v>2022</v>
      </c>
      <c r="G852" t="s">
        <v>277</v>
      </c>
      <c r="H852" t="s">
        <v>79</v>
      </c>
      <c r="I852">
        <v>44834</v>
      </c>
      <c r="J852">
        <v>183</v>
      </c>
      <c r="K852">
        <v>54.073220459179147</v>
      </c>
      <c r="L852">
        <v>5.4073220459179146E-4</v>
      </c>
      <c r="M852">
        <v>0.67</v>
      </c>
      <c r="O852" t="s">
        <v>105</v>
      </c>
      <c r="P852" t="s">
        <v>14</v>
      </c>
      <c r="Q852" t="s">
        <v>100</v>
      </c>
      <c r="R852" t="s">
        <v>101</v>
      </c>
    </row>
    <row r="853" spans="1:18">
      <c r="A853" t="s">
        <v>185</v>
      </c>
      <c r="B853" t="s">
        <v>186</v>
      </c>
      <c r="C853" t="s">
        <v>187</v>
      </c>
      <c r="D853" t="s">
        <v>188</v>
      </c>
      <c r="E853">
        <v>338430</v>
      </c>
      <c r="F853">
        <v>2022</v>
      </c>
      <c r="G853" t="s">
        <v>278</v>
      </c>
      <c r="H853" t="s">
        <v>80</v>
      </c>
      <c r="I853">
        <v>44926</v>
      </c>
      <c r="J853">
        <v>186</v>
      </c>
      <c r="K853">
        <v>54.959666696214875</v>
      </c>
      <c r="L853">
        <v>5.4959666696214877E-4</v>
      </c>
      <c r="M853">
        <v>0.42</v>
      </c>
      <c r="O853" t="s">
        <v>105</v>
      </c>
      <c r="P853" t="s">
        <v>14</v>
      </c>
      <c r="Q853" t="s">
        <v>100</v>
      </c>
      <c r="R853" t="s">
        <v>101</v>
      </c>
    </row>
    <row r="854" spans="1:18">
      <c r="A854" t="s">
        <v>185</v>
      </c>
      <c r="B854" t="s">
        <v>186</v>
      </c>
      <c r="C854" t="s">
        <v>187</v>
      </c>
      <c r="D854" t="s">
        <v>188</v>
      </c>
      <c r="E854">
        <v>338430</v>
      </c>
      <c r="F854">
        <v>2023</v>
      </c>
      <c r="G854" t="s">
        <v>275</v>
      </c>
      <c r="H854" t="s">
        <v>81</v>
      </c>
      <c r="I854">
        <v>45016</v>
      </c>
      <c r="J854">
        <v>177</v>
      </c>
      <c r="K854">
        <v>52.300327985107707</v>
      </c>
      <c r="L854">
        <v>5.2300327985107707E-4</v>
      </c>
      <c r="M854">
        <v>0.45</v>
      </c>
      <c r="O854" t="s">
        <v>105</v>
      </c>
      <c r="P854" t="s">
        <v>14</v>
      </c>
      <c r="Q854" t="s">
        <v>100</v>
      </c>
      <c r="R854" t="s">
        <v>101</v>
      </c>
    </row>
    <row r="855" spans="1:18">
      <c r="A855" t="s">
        <v>185</v>
      </c>
      <c r="B855" t="s">
        <v>186</v>
      </c>
      <c r="C855" t="s">
        <v>187</v>
      </c>
      <c r="D855" t="s">
        <v>188</v>
      </c>
      <c r="E855">
        <v>338430</v>
      </c>
      <c r="F855">
        <v>2023</v>
      </c>
      <c r="G855" t="s">
        <v>276</v>
      </c>
      <c r="H855" t="s">
        <v>82</v>
      </c>
      <c r="I855">
        <v>45107</v>
      </c>
      <c r="J855">
        <v>161</v>
      </c>
      <c r="K855">
        <v>47.57261472091718</v>
      </c>
      <c r="L855">
        <v>4.7572614720917176E-4</v>
      </c>
      <c r="M855">
        <v>0.7</v>
      </c>
      <c r="O855" t="s">
        <v>105</v>
      </c>
      <c r="P855" t="s">
        <v>14</v>
      </c>
      <c r="Q855" t="s">
        <v>100</v>
      </c>
      <c r="R855" t="s">
        <v>101</v>
      </c>
    </row>
    <row r="856" spans="1:18">
      <c r="A856" t="s">
        <v>185</v>
      </c>
      <c r="B856" t="s">
        <v>186</v>
      </c>
      <c r="C856" t="s">
        <v>187</v>
      </c>
      <c r="D856" t="s">
        <v>188</v>
      </c>
      <c r="E856">
        <v>338430</v>
      </c>
      <c r="F856">
        <v>2023</v>
      </c>
      <c r="G856" t="s">
        <v>277</v>
      </c>
      <c r="H856" t="s">
        <v>83</v>
      </c>
      <c r="I856">
        <v>45199</v>
      </c>
      <c r="J856">
        <v>168</v>
      </c>
      <c r="K856">
        <v>49.640989274000539</v>
      </c>
      <c r="L856">
        <v>4.9640989274000536E-4</v>
      </c>
      <c r="M856">
        <v>1.43</v>
      </c>
      <c r="O856" t="s">
        <v>105</v>
      </c>
      <c r="P856" t="s">
        <v>14</v>
      </c>
      <c r="Q856" t="s">
        <v>100</v>
      </c>
      <c r="R856" t="s">
        <v>101</v>
      </c>
    </row>
    <row r="857" spans="1:18">
      <c r="A857" t="s">
        <v>185</v>
      </c>
      <c r="B857" t="s">
        <v>186</v>
      </c>
      <c r="C857" t="s">
        <v>187</v>
      </c>
      <c r="D857" t="s">
        <v>188</v>
      </c>
      <c r="E857">
        <v>338430</v>
      </c>
      <c r="F857">
        <v>2023</v>
      </c>
      <c r="G857" t="s">
        <v>278</v>
      </c>
      <c r="H857" t="s">
        <v>84</v>
      </c>
      <c r="I857">
        <v>45291</v>
      </c>
      <c r="J857">
        <v>128</v>
      </c>
      <c r="K857">
        <v>37.821706113524215</v>
      </c>
      <c r="L857">
        <v>3.7821706113524213E-4</v>
      </c>
      <c r="M857">
        <v>3.53</v>
      </c>
      <c r="O857" t="s">
        <v>105</v>
      </c>
      <c r="P857" t="s">
        <v>14</v>
      </c>
      <c r="Q857" t="s">
        <v>100</v>
      </c>
      <c r="R857" t="s">
        <v>101</v>
      </c>
    </row>
    <row r="858" spans="1:18">
      <c r="A858" t="s">
        <v>185</v>
      </c>
      <c r="B858" t="s">
        <v>186</v>
      </c>
      <c r="C858" t="s">
        <v>187</v>
      </c>
      <c r="D858" t="s">
        <v>188</v>
      </c>
      <c r="E858">
        <v>338430</v>
      </c>
      <c r="F858">
        <v>2024</v>
      </c>
      <c r="G858" t="s">
        <v>275</v>
      </c>
      <c r="H858" t="s">
        <v>85</v>
      </c>
      <c r="I858">
        <v>45382</v>
      </c>
      <c r="J858">
        <v>126</v>
      </c>
      <c r="K858">
        <v>37.230741955500399</v>
      </c>
      <c r="L858">
        <v>3.7230741955500396E-4</v>
      </c>
      <c r="M858">
        <v>3.46</v>
      </c>
      <c r="O858" t="s">
        <v>105</v>
      </c>
      <c r="P858" t="s">
        <v>14</v>
      </c>
      <c r="Q858" t="s">
        <v>100</v>
      </c>
      <c r="R858" t="s">
        <v>101</v>
      </c>
    </row>
    <row r="859" spans="1:18">
      <c r="A859" t="s">
        <v>185</v>
      </c>
      <c r="B859" t="s">
        <v>186</v>
      </c>
      <c r="C859" t="s">
        <v>187</v>
      </c>
      <c r="D859" t="s">
        <v>188</v>
      </c>
      <c r="E859">
        <v>338430</v>
      </c>
      <c r="F859">
        <v>2024</v>
      </c>
      <c r="G859" t="s">
        <v>276</v>
      </c>
      <c r="H859" t="s">
        <v>86</v>
      </c>
      <c r="I859">
        <v>45473</v>
      </c>
      <c r="J859">
        <v>114</v>
      </c>
      <c r="K859">
        <v>33.684957007357504</v>
      </c>
      <c r="L859">
        <v>3.3684957007357506E-4</v>
      </c>
      <c r="M859">
        <v>3.22</v>
      </c>
      <c r="O859" t="s">
        <v>105</v>
      </c>
      <c r="P859" t="s">
        <v>14</v>
      </c>
      <c r="Q859" t="s">
        <v>100</v>
      </c>
      <c r="R859" t="s">
        <v>101</v>
      </c>
    </row>
    <row r="860" spans="1:18">
      <c r="A860" t="s">
        <v>185</v>
      </c>
      <c r="B860" t="s">
        <v>186</v>
      </c>
      <c r="C860" t="s">
        <v>187</v>
      </c>
      <c r="D860" t="s">
        <v>188</v>
      </c>
      <c r="E860">
        <v>338430</v>
      </c>
      <c r="F860">
        <v>2024</v>
      </c>
      <c r="G860" t="s">
        <v>277</v>
      </c>
      <c r="H860" t="s">
        <v>87</v>
      </c>
      <c r="I860">
        <v>45565</v>
      </c>
      <c r="J860">
        <v>116</v>
      </c>
      <c r="K860">
        <v>34.27592116538132</v>
      </c>
      <c r="L860">
        <v>3.4275921165381317E-4</v>
      </c>
      <c r="M860">
        <v>2.75</v>
      </c>
      <c r="O860" t="s">
        <v>105</v>
      </c>
      <c r="P860" t="s">
        <v>14</v>
      </c>
      <c r="Q860" t="s">
        <v>100</v>
      </c>
      <c r="R860" t="s">
        <v>101</v>
      </c>
    </row>
    <row r="861" spans="1:18">
      <c r="A861" t="s">
        <v>185</v>
      </c>
      <c r="B861" t="s">
        <v>186</v>
      </c>
      <c r="C861" t="s">
        <v>187</v>
      </c>
      <c r="D861" t="s">
        <v>188</v>
      </c>
      <c r="E861">
        <v>338430</v>
      </c>
      <c r="F861">
        <v>2024</v>
      </c>
      <c r="G861" t="s">
        <v>278</v>
      </c>
      <c r="H861" t="s">
        <v>42</v>
      </c>
      <c r="I861">
        <v>45657</v>
      </c>
      <c r="J861">
        <v>126</v>
      </c>
      <c r="K861">
        <v>37.230741955500399</v>
      </c>
      <c r="L861">
        <v>3.7230741955500396E-4</v>
      </c>
      <c r="M861">
        <v>1.48</v>
      </c>
      <c r="O861" t="s">
        <v>105</v>
      </c>
      <c r="P861" t="s">
        <v>14</v>
      </c>
      <c r="Q861" t="s">
        <v>100</v>
      </c>
      <c r="R861" t="s">
        <v>101</v>
      </c>
    </row>
    <row r="862" spans="1:18">
      <c r="A862" t="s">
        <v>388</v>
      </c>
      <c r="B862" t="s">
        <v>389</v>
      </c>
      <c r="C862" t="s">
        <v>158</v>
      </c>
      <c r="D862" t="s">
        <v>390</v>
      </c>
      <c r="E862">
        <v>1240594</v>
      </c>
      <c r="F862">
        <v>2020</v>
      </c>
      <c r="G862" t="s">
        <v>275</v>
      </c>
      <c r="H862" t="s">
        <v>69</v>
      </c>
      <c r="I862">
        <v>43921</v>
      </c>
      <c r="J862">
        <v>468</v>
      </c>
      <c r="K862">
        <v>37.723864535859434</v>
      </c>
      <c r="L862">
        <v>3.7723864535859437E-4</v>
      </c>
      <c r="M862">
        <v>0</v>
      </c>
      <c r="P862" t="s">
        <v>14</v>
      </c>
      <c r="Q862" t="s">
        <v>100</v>
      </c>
      <c r="R862" t="s">
        <v>101</v>
      </c>
    </row>
    <row r="863" spans="1:18">
      <c r="A863" t="s">
        <v>388</v>
      </c>
      <c r="B863" t="s">
        <v>389</v>
      </c>
      <c r="C863" t="s">
        <v>158</v>
      </c>
      <c r="D863" t="s">
        <v>390</v>
      </c>
      <c r="E863">
        <v>1240594</v>
      </c>
      <c r="F863">
        <v>2020</v>
      </c>
      <c r="G863" t="s">
        <v>276</v>
      </c>
      <c r="H863" t="s">
        <v>70</v>
      </c>
      <c r="I863">
        <v>44012</v>
      </c>
      <c r="J863">
        <v>484</v>
      </c>
      <c r="K863">
        <v>39.013569306316164</v>
      </c>
      <c r="L863">
        <v>3.9013569306316166E-4</v>
      </c>
      <c r="M863">
        <v>0</v>
      </c>
      <c r="P863" t="s">
        <v>14</v>
      </c>
      <c r="Q863" t="s">
        <v>100</v>
      </c>
      <c r="R863" t="s">
        <v>101</v>
      </c>
    </row>
    <row r="864" spans="1:18">
      <c r="A864" t="s">
        <v>388</v>
      </c>
      <c r="B864" t="s">
        <v>389</v>
      </c>
      <c r="C864" t="s">
        <v>158</v>
      </c>
      <c r="D864" t="s">
        <v>390</v>
      </c>
      <c r="E864">
        <v>1240594</v>
      </c>
      <c r="F864">
        <v>2020</v>
      </c>
      <c r="G864" t="s">
        <v>277</v>
      </c>
      <c r="H864" t="s">
        <v>71</v>
      </c>
      <c r="I864">
        <v>44104</v>
      </c>
      <c r="J864">
        <v>513</v>
      </c>
      <c r="K864">
        <v>41.351159202768997</v>
      </c>
      <c r="L864">
        <v>4.1351159202768998E-4</v>
      </c>
      <c r="M864">
        <v>0</v>
      </c>
      <c r="P864" t="s">
        <v>14</v>
      </c>
      <c r="Q864" t="s">
        <v>100</v>
      </c>
      <c r="R864" t="s">
        <v>101</v>
      </c>
    </row>
    <row r="865" spans="1:18">
      <c r="A865" t="s">
        <v>388</v>
      </c>
      <c r="B865" t="s">
        <v>389</v>
      </c>
      <c r="C865" t="s">
        <v>158</v>
      </c>
      <c r="D865" t="s">
        <v>390</v>
      </c>
      <c r="E865">
        <v>1240594</v>
      </c>
      <c r="F865">
        <v>2020</v>
      </c>
      <c r="G865" t="s">
        <v>278</v>
      </c>
      <c r="H865" t="s">
        <v>72</v>
      </c>
      <c r="I865">
        <v>44196</v>
      </c>
      <c r="J865">
        <v>505</v>
      </c>
      <c r="K865">
        <v>40.706306817540629</v>
      </c>
      <c r="L865">
        <v>4.0706306817540628E-4</v>
      </c>
      <c r="M865">
        <v>0.04</v>
      </c>
      <c r="P865" t="s">
        <v>14</v>
      </c>
      <c r="Q865" t="s">
        <v>100</v>
      </c>
      <c r="R865" t="s">
        <v>101</v>
      </c>
    </row>
    <row r="866" spans="1:18">
      <c r="A866" t="s">
        <v>388</v>
      </c>
      <c r="B866" t="s">
        <v>389</v>
      </c>
      <c r="C866" t="s">
        <v>158</v>
      </c>
      <c r="D866" t="s">
        <v>390</v>
      </c>
      <c r="E866">
        <v>1240594</v>
      </c>
      <c r="F866">
        <v>2021</v>
      </c>
      <c r="G866" t="s">
        <v>275</v>
      </c>
      <c r="H866" t="s">
        <v>73</v>
      </c>
      <c r="I866">
        <v>44286</v>
      </c>
      <c r="J866">
        <v>546</v>
      </c>
      <c r="K866">
        <v>44.011175291836004</v>
      </c>
      <c r="L866">
        <v>4.4011175291836007E-4</v>
      </c>
      <c r="M866">
        <v>0.04</v>
      </c>
      <c r="P866" t="s">
        <v>14</v>
      </c>
      <c r="Q866" t="s">
        <v>100</v>
      </c>
      <c r="R866" t="s">
        <v>101</v>
      </c>
    </row>
    <row r="867" spans="1:18">
      <c r="A867" t="s">
        <v>388</v>
      </c>
      <c r="B867" t="s">
        <v>389</v>
      </c>
      <c r="C867" t="s">
        <v>158</v>
      </c>
      <c r="D867" t="s">
        <v>390</v>
      </c>
      <c r="E867">
        <v>1240594</v>
      </c>
      <c r="F867">
        <v>2021</v>
      </c>
      <c r="G867" t="s">
        <v>276</v>
      </c>
      <c r="H867" t="s">
        <v>74</v>
      </c>
      <c r="I867">
        <v>44377</v>
      </c>
      <c r="J867">
        <v>580</v>
      </c>
      <c r="K867">
        <v>46.751797929056565</v>
      </c>
      <c r="L867">
        <v>4.6751797929056566E-4</v>
      </c>
      <c r="M867">
        <v>0.04</v>
      </c>
      <c r="P867" t="s">
        <v>14</v>
      </c>
      <c r="Q867" t="s">
        <v>100</v>
      </c>
      <c r="R867" t="s">
        <v>101</v>
      </c>
    </row>
    <row r="868" spans="1:18">
      <c r="A868" t="s">
        <v>388</v>
      </c>
      <c r="B868" t="s">
        <v>389</v>
      </c>
      <c r="C868" t="s">
        <v>158</v>
      </c>
      <c r="D868" t="s">
        <v>390</v>
      </c>
      <c r="E868">
        <v>1240594</v>
      </c>
      <c r="F868">
        <v>2021</v>
      </c>
      <c r="G868" t="s">
        <v>277</v>
      </c>
      <c r="H868" t="s">
        <v>75</v>
      </c>
      <c r="I868">
        <v>44469</v>
      </c>
      <c r="J868">
        <v>584</v>
      </c>
      <c r="K868">
        <v>47.074224121670746</v>
      </c>
      <c r="L868">
        <v>4.7074224121670748E-4</v>
      </c>
      <c r="M868">
        <v>0.04</v>
      </c>
      <c r="P868" t="s">
        <v>14</v>
      </c>
      <c r="Q868" t="s">
        <v>100</v>
      </c>
      <c r="R868" t="s">
        <v>101</v>
      </c>
    </row>
    <row r="869" spans="1:18">
      <c r="A869" t="s">
        <v>388</v>
      </c>
      <c r="B869" t="s">
        <v>389</v>
      </c>
      <c r="C869" t="s">
        <v>158</v>
      </c>
      <c r="D869" t="s">
        <v>390</v>
      </c>
      <c r="E869">
        <v>1240594</v>
      </c>
      <c r="F869">
        <v>2021</v>
      </c>
      <c r="G869" t="s">
        <v>278</v>
      </c>
      <c r="H869" t="s">
        <v>76</v>
      </c>
      <c r="I869">
        <v>44561</v>
      </c>
      <c r="J869">
        <v>603</v>
      </c>
      <c r="K869">
        <v>48.605748536588116</v>
      </c>
      <c r="L869">
        <v>4.8605748536588119E-4</v>
      </c>
      <c r="M869">
        <v>0.01</v>
      </c>
      <c r="P869" t="s">
        <v>14</v>
      </c>
      <c r="Q869" t="s">
        <v>100</v>
      </c>
      <c r="R869" t="s">
        <v>101</v>
      </c>
    </row>
    <row r="870" spans="1:18">
      <c r="A870" t="s">
        <v>388</v>
      </c>
      <c r="B870" t="s">
        <v>389</v>
      </c>
      <c r="C870" t="s">
        <v>158</v>
      </c>
      <c r="D870" t="s">
        <v>390</v>
      </c>
      <c r="E870">
        <v>1240594</v>
      </c>
      <c r="F870">
        <v>2022</v>
      </c>
      <c r="G870" t="s">
        <v>275</v>
      </c>
      <c r="H870" t="s">
        <v>77</v>
      </c>
      <c r="I870">
        <v>44651</v>
      </c>
      <c r="J870">
        <v>605</v>
      </c>
      <c r="K870">
        <v>48.76696163289521</v>
      </c>
      <c r="L870">
        <v>4.876696163289521E-4</v>
      </c>
      <c r="M870">
        <v>0.01</v>
      </c>
      <c r="P870" t="s">
        <v>14</v>
      </c>
      <c r="Q870" t="s">
        <v>100</v>
      </c>
      <c r="R870" t="s">
        <v>101</v>
      </c>
    </row>
    <row r="871" spans="1:18">
      <c r="A871" t="s">
        <v>388</v>
      </c>
      <c r="B871" t="s">
        <v>389</v>
      </c>
      <c r="C871" t="s">
        <v>158</v>
      </c>
      <c r="D871" t="s">
        <v>390</v>
      </c>
      <c r="E871">
        <v>1240594</v>
      </c>
      <c r="F871">
        <v>2022</v>
      </c>
      <c r="G871" t="s">
        <v>276</v>
      </c>
      <c r="H871" t="s">
        <v>78</v>
      </c>
      <c r="I871">
        <v>44742</v>
      </c>
      <c r="J871">
        <v>575</v>
      </c>
      <c r="K871">
        <v>46.348765188288837</v>
      </c>
      <c r="L871">
        <v>4.6348765188288838E-4</v>
      </c>
      <c r="M871">
        <v>0.01</v>
      </c>
      <c r="P871" t="s">
        <v>14</v>
      </c>
      <c r="Q871" t="s">
        <v>100</v>
      </c>
      <c r="R871" t="s">
        <v>101</v>
      </c>
    </row>
    <row r="872" spans="1:18">
      <c r="A872" t="s">
        <v>388</v>
      </c>
      <c r="B872" t="s">
        <v>389</v>
      </c>
      <c r="C872" t="s">
        <v>158</v>
      </c>
      <c r="D872" t="s">
        <v>390</v>
      </c>
      <c r="E872">
        <v>1240594</v>
      </c>
      <c r="F872">
        <v>2022</v>
      </c>
      <c r="G872" t="s">
        <v>277</v>
      </c>
      <c r="H872" t="s">
        <v>79</v>
      </c>
      <c r="I872">
        <v>44834</v>
      </c>
      <c r="J872">
        <v>582</v>
      </c>
      <c r="K872">
        <v>46.913011025363659</v>
      </c>
      <c r="L872">
        <v>4.6913011025363657E-4</v>
      </c>
      <c r="M872">
        <v>0.01</v>
      </c>
      <c r="P872" t="s">
        <v>14</v>
      </c>
      <c r="Q872" t="s">
        <v>100</v>
      </c>
      <c r="R872" t="s">
        <v>101</v>
      </c>
    </row>
    <row r="873" spans="1:18">
      <c r="A873" t="s">
        <v>388</v>
      </c>
      <c r="B873" t="s">
        <v>389</v>
      </c>
      <c r="C873" t="s">
        <v>158</v>
      </c>
      <c r="D873" t="s">
        <v>390</v>
      </c>
      <c r="E873">
        <v>1240594</v>
      </c>
      <c r="F873">
        <v>2022</v>
      </c>
      <c r="G873" t="s">
        <v>278</v>
      </c>
      <c r="H873" t="s">
        <v>80</v>
      </c>
      <c r="I873">
        <v>44926</v>
      </c>
      <c r="J873">
        <v>583</v>
      </c>
      <c r="K873">
        <v>46.993617573517206</v>
      </c>
      <c r="L873">
        <v>4.6993617573517203E-4</v>
      </c>
      <c r="M873">
        <v>0.01</v>
      </c>
      <c r="P873" t="s">
        <v>14</v>
      </c>
      <c r="Q873" t="s">
        <v>100</v>
      </c>
      <c r="R873" t="s">
        <v>101</v>
      </c>
    </row>
    <row r="874" spans="1:18">
      <c r="A874" t="s">
        <v>388</v>
      </c>
      <c r="B874" t="s">
        <v>389</v>
      </c>
      <c r="C874" t="s">
        <v>158</v>
      </c>
      <c r="D874" t="s">
        <v>390</v>
      </c>
      <c r="E874">
        <v>1240594</v>
      </c>
      <c r="F874">
        <v>2023</v>
      </c>
      <c r="G874" t="s">
        <v>275</v>
      </c>
      <c r="H874" t="s">
        <v>81</v>
      </c>
      <c r="I874">
        <v>45016</v>
      </c>
      <c r="J874">
        <v>576</v>
      </c>
      <c r="K874">
        <v>46.429371736442384</v>
      </c>
      <c r="L874">
        <v>4.6429371736442384E-4</v>
      </c>
      <c r="M874">
        <v>0.01</v>
      </c>
      <c r="P874" t="s">
        <v>14</v>
      </c>
      <c r="Q874" t="s">
        <v>100</v>
      </c>
      <c r="R874" t="s">
        <v>101</v>
      </c>
    </row>
    <row r="875" spans="1:18">
      <c r="A875" t="s">
        <v>388</v>
      </c>
      <c r="B875" t="s">
        <v>389</v>
      </c>
      <c r="C875" t="s">
        <v>158</v>
      </c>
      <c r="D875" t="s">
        <v>390</v>
      </c>
      <c r="E875">
        <v>1240594</v>
      </c>
      <c r="F875">
        <v>2023</v>
      </c>
      <c r="G875" t="s">
        <v>276</v>
      </c>
      <c r="H875" t="s">
        <v>82</v>
      </c>
      <c r="I875">
        <v>45107</v>
      </c>
      <c r="J875">
        <v>602</v>
      </c>
      <c r="K875">
        <v>48.525141988434576</v>
      </c>
      <c r="L875">
        <v>4.8525141988434574E-4</v>
      </c>
      <c r="M875">
        <v>0.01</v>
      </c>
      <c r="P875" t="s">
        <v>14</v>
      </c>
      <c r="Q875" t="s">
        <v>100</v>
      </c>
      <c r="R875" t="s">
        <v>101</v>
      </c>
    </row>
    <row r="876" spans="1:18">
      <c r="A876" t="s">
        <v>388</v>
      </c>
      <c r="B876" t="s">
        <v>389</v>
      </c>
      <c r="C876" t="s">
        <v>158</v>
      </c>
      <c r="D876" t="s">
        <v>390</v>
      </c>
      <c r="E876">
        <v>1240594</v>
      </c>
      <c r="F876">
        <v>2023</v>
      </c>
      <c r="G876" t="s">
        <v>277</v>
      </c>
      <c r="H876" t="s">
        <v>83</v>
      </c>
      <c r="I876">
        <v>45199</v>
      </c>
      <c r="J876">
        <v>620</v>
      </c>
      <c r="K876">
        <v>49.976059855198393</v>
      </c>
      <c r="L876">
        <v>4.9976059855198394E-4</v>
      </c>
      <c r="M876">
        <v>0.01</v>
      </c>
      <c r="P876" t="s">
        <v>14</v>
      </c>
      <c r="Q876" t="s">
        <v>100</v>
      </c>
      <c r="R876" t="s">
        <v>101</v>
      </c>
    </row>
    <row r="877" spans="1:18">
      <c r="A877" t="s">
        <v>388</v>
      </c>
      <c r="B877" t="s">
        <v>389</v>
      </c>
      <c r="C877" t="s">
        <v>158</v>
      </c>
      <c r="D877" t="s">
        <v>390</v>
      </c>
      <c r="E877">
        <v>1240594</v>
      </c>
      <c r="F877">
        <v>2023</v>
      </c>
      <c r="G877" t="s">
        <v>278</v>
      </c>
      <c r="H877" t="s">
        <v>84</v>
      </c>
      <c r="I877">
        <v>45291</v>
      </c>
      <c r="J877">
        <v>583</v>
      </c>
      <c r="K877">
        <v>46.993617573517206</v>
      </c>
      <c r="L877">
        <v>4.6993617573517203E-4</v>
      </c>
      <c r="M877">
        <v>0.01</v>
      </c>
      <c r="P877" t="s">
        <v>14</v>
      </c>
      <c r="Q877" t="s">
        <v>100</v>
      </c>
      <c r="R877" t="s">
        <v>101</v>
      </c>
    </row>
    <row r="878" spans="1:18">
      <c r="A878" t="s">
        <v>388</v>
      </c>
      <c r="B878" t="s">
        <v>389</v>
      </c>
      <c r="C878" t="s">
        <v>158</v>
      </c>
      <c r="D878" t="s">
        <v>390</v>
      </c>
      <c r="E878">
        <v>1240594</v>
      </c>
      <c r="F878">
        <v>2024</v>
      </c>
      <c r="G878" t="s">
        <v>275</v>
      </c>
      <c r="H878" t="s">
        <v>85</v>
      </c>
      <c r="I878">
        <v>45382</v>
      </c>
      <c r="J878">
        <v>539</v>
      </c>
      <c r="K878">
        <v>43.44692945476119</v>
      </c>
      <c r="L878">
        <v>4.3446929454761188E-4</v>
      </c>
      <c r="M878">
        <v>0.01</v>
      </c>
      <c r="P878" t="s">
        <v>14</v>
      </c>
      <c r="Q878" t="s">
        <v>100</v>
      </c>
      <c r="R878" t="s">
        <v>101</v>
      </c>
    </row>
    <row r="879" spans="1:18">
      <c r="A879" t="s">
        <v>388</v>
      </c>
      <c r="B879" t="s">
        <v>389</v>
      </c>
      <c r="C879" t="s">
        <v>158</v>
      </c>
      <c r="D879" t="s">
        <v>390</v>
      </c>
      <c r="E879">
        <v>1240594</v>
      </c>
      <c r="F879">
        <v>2024</v>
      </c>
      <c r="G879" t="s">
        <v>276</v>
      </c>
      <c r="H879" t="s">
        <v>86</v>
      </c>
      <c r="I879">
        <v>45473</v>
      </c>
      <c r="J879">
        <v>487</v>
      </c>
      <c r="K879">
        <v>39.255388950776805</v>
      </c>
      <c r="L879">
        <v>3.9255388950776803E-4</v>
      </c>
      <c r="M879">
        <v>0.01</v>
      </c>
      <c r="P879" t="s">
        <v>14</v>
      </c>
      <c r="Q879" t="s">
        <v>100</v>
      </c>
      <c r="R879" t="s">
        <v>101</v>
      </c>
    </row>
    <row r="880" spans="1:18">
      <c r="A880" t="s">
        <v>388</v>
      </c>
      <c r="B880" t="s">
        <v>389</v>
      </c>
      <c r="C880" t="s">
        <v>158</v>
      </c>
      <c r="D880" t="s">
        <v>390</v>
      </c>
      <c r="E880">
        <v>1240594</v>
      </c>
      <c r="F880">
        <v>2024</v>
      </c>
      <c r="G880" t="s">
        <v>277</v>
      </c>
      <c r="H880" t="s">
        <v>87</v>
      </c>
      <c r="I880">
        <v>45565</v>
      </c>
      <c r="J880">
        <v>423</v>
      </c>
      <c r="K880">
        <v>34.096569868949878</v>
      </c>
      <c r="L880">
        <v>3.4096569868949877E-4</v>
      </c>
      <c r="M880">
        <v>0.01</v>
      </c>
      <c r="P880" t="s">
        <v>14</v>
      </c>
      <c r="Q880" t="s">
        <v>100</v>
      </c>
      <c r="R880" t="s">
        <v>101</v>
      </c>
    </row>
    <row r="881" spans="1:18">
      <c r="A881" t="s">
        <v>388</v>
      </c>
      <c r="B881" t="s">
        <v>389</v>
      </c>
      <c r="C881" t="s">
        <v>158</v>
      </c>
      <c r="D881" t="s">
        <v>390</v>
      </c>
      <c r="E881">
        <v>1240594</v>
      </c>
      <c r="F881">
        <v>2024</v>
      </c>
      <c r="G881" t="s">
        <v>278</v>
      </c>
      <c r="H881" t="s">
        <v>42</v>
      </c>
      <c r="I881">
        <v>45657</v>
      </c>
      <c r="J881">
        <v>392</v>
      </c>
      <c r="K881">
        <v>31.597766876189954</v>
      </c>
      <c r="L881">
        <v>3.1597766876189954E-4</v>
      </c>
      <c r="M881">
        <v>0.02</v>
      </c>
      <c r="P881" t="s">
        <v>14</v>
      </c>
      <c r="Q881" t="s">
        <v>100</v>
      </c>
      <c r="R881" t="s">
        <v>101</v>
      </c>
    </row>
    <row r="882" spans="1:18">
      <c r="A882" t="s">
        <v>391</v>
      </c>
      <c r="B882" t="s">
        <v>392</v>
      </c>
      <c r="C882" t="s">
        <v>300</v>
      </c>
      <c r="D882" t="s">
        <v>393</v>
      </c>
      <c r="E882">
        <v>453156</v>
      </c>
      <c r="F882">
        <v>2020</v>
      </c>
      <c r="G882" t="s">
        <v>275</v>
      </c>
      <c r="H882" t="s">
        <v>69</v>
      </c>
      <c r="I882">
        <v>43921</v>
      </c>
      <c r="J882">
        <v>52</v>
      </c>
      <c r="K882">
        <v>11.475077015420739</v>
      </c>
      <c r="L882">
        <v>1.1475077015420739E-4</v>
      </c>
      <c r="M882">
        <v>0</v>
      </c>
      <c r="P882" t="s">
        <v>14</v>
      </c>
      <c r="Q882" t="s">
        <v>100</v>
      </c>
      <c r="R882" t="s">
        <v>101</v>
      </c>
    </row>
    <row r="883" spans="1:18">
      <c r="A883" t="s">
        <v>391</v>
      </c>
      <c r="B883" t="s">
        <v>392</v>
      </c>
      <c r="C883" t="s">
        <v>300</v>
      </c>
      <c r="D883" t="s">
        <v>393</v>
      </c>
      <c r="E883">
        <v>453156</v>
      </c>
      <c r="F883">
        <v>2020</v>
      </c>
      <c r="G883" t="s">
        <v>276</v>
      </c>
      <c r="H883" t="s">
        <v>70</v>
      </c>
      <c r="I883">
        <v>44012</v>
      </c>
      <c r="J883">
        <v>59</v>
      </c>
      <c r="K883">
        <v>13.019798921342762</v>
      </c>
      <c r="L883">
        <v>1.3019798921342762E-4</v>
      </c>
      <c r="M883">
        <v>0</v>
      </c>
      <c r="P883" t="s">
        <v>14</v>
      </c>
      <c r="Q883" t="s">
        <v>100</v>
      </c>
      <c r="R883" t="s">
        <v>101</v>
      </c>
    </row>
    <row r="884" spans="1:18">
      <c r="A884" t="s">
        <v>391</v>
      </c>
      <c r="B884" t="s">
        <v>392</v>
      </c>
      <c r="C884" t="s">
        <v>300</v>
      </c>
      <c r="D884" t="s">
        <v>393</v>
      </c>
      <c r="E884">
        <v>453156</v>
      </c>
      <c r="F884">
        <v>2020</v>
      </c>
      <c r="G884" t="s">
        <v>277</v>
      </c>
      <c r="H884" t="s">
        <v>71</v>
      </c>
      <c r="I884">
        <v>44104</v>
      </c>
      <c r="J884">
        <v>68</v>
      </c>
      <c r="K884">
        <v>15.005869943242503</v>
      </c>
      <c r="L884">
        <v>1.5005869943242504E-4</v>
      </c>
      <c r="M884">
        <v>0</v>
      </c>
      <c r="P884" t="s">
        <v>14</v>
      </c>
      <c r="Q884" t="s">
        <v>100</v>
      </c>
      <c r="R884" t="s">
        <v>101</v>
      </c>
    </row>
    <row r="885" spans="1:18">
      <c r="A885" t="s">
        <v>391</v>
      </c>
      <c r="B885" t="s">
        <v>392</v>
      </c>
      <c r="C885" t="s">
        <v>300</v>
      </c>
      <c r="D885" t="s">
        <v>393</v>
      </c>
      <c r="E885">
        <v>453156</v>
      </c>
      <c r="F885">
        <v>2020</v>
      </c>
      <c r="G885" t="s">
        <v>278</v>
      </c>
      <c r="H885" t="s">
        <v>72</v>
      </c>
      <c r="I885">
        <v>44196</v>
      </c>
      <c r="J885">
        <v>63</v>
      </c>
      <c r="K885">
        <v>13.902497153298201</v>
      </c>
      <c r="L885">
        <v>1.3902497153298201E-4</v>
      </c>
      <c r="M885">
        <v>0</v>
      </c>
      <c r="P885" t="s">
        <v>14</v>
      </c>
      <c r="Q885" t="s">
        <v>100</v>
      </c>
      <c r="R885" t="s">
        <v>101</v>
      </c>
    </row>
    <row r="886" spans="1:18">
      <c r="A886" t="s">
        <v>391</v>
      </c>
      <c r="B886" t="s">
        <v>392</v>
      </c>
      <c r="C886" t="s">
        <v>300</v>
      </c>
      <c r="D886" t="s">
        <v>393</v>
      </c>
      <c r="E886">
        <v>453156</v>
      </c>
      <c r="F886">
        <v>2021</v>
      </c>
      <c r="G886" t="s">
        <v>275</v>
      </c>
      <c r="H886" t="s">
        <v>73</v>
      </c>
      <c r="I886">
        <v>44286</v>
      </c>
      <c r="J886">
        <v>68</v>
      </c>
      <c r="K886">
        <v>15.005869943242503</v>
      </c>
      <c r="L886">
        <v>1.5005869943242504E-4</v>
      </c>
      <c r="M886">
        <v>0</v>
      </c>
      <c r="P886" t="s">
        <v>14</v>
      </c>
      <c r="Q886" t="s">
        <v>100</v>
      </c>
      <c r="R886" t="s">
        <v>101</v>
      </c>
    </row>
    <row r="887" spans="1:18">
      <c r="A887" t="s">
        <v>391</v>
      </c>
      <c r="B887" t="s">
        <v>392</v>
      </c>
      <c r="C887" t="s">
        <v>300</v>
      </c>
      <c r="D887" t="s">
        <v>393</v>
      </c>
      <c r="E887">
        <v>453156</v>
      </c>
      <c r="F887">
        <v>2021</v>
      </c>
      <c r="G887" t="s">
        <v>276</v>
      </c>
      <c r="H887" t="s">
        <v>74</v>
      </c>
      <c r="I887">
        <v>44377</v>
      </c>
      <c r="J887">
        <v>65</v>
      </c>
      <c r="K887">
        <v>14.343846269275923</v>
      </c>
      <c r="L887">
        <v>1.4343846269275923E-4</v>
      </c>
      <c r="M887">
        <v>0</v>
      </c>
      <c r="P887" t="s">
        <v>14</v>
      </c>
      <c r="Q887" t="s">
        <v>100</v>
      </c>
      <c r="R887" t="s">
        <v>101</v>
      </c>
    </row>
    <row r="888" spans="1:18">
      <c r="A888" t="s">
        <v>391</v>
      </c>
      <c r="B888" t="s">
        <v>392</v>
      </c>
      <c r="C888" t="s">
        <v>300</v>
      </c>
      <c r="D888" t="s">
        <v>393</v>
      </c>
      <c r="E888">
        <v>453156</v>
      </c>
      <c r="F888">
        <v>2021</v>
      </c>
      <c r="G888" t="s">
        <v>277</v>
      </c>
      <c r="H888" t="s">
        <v>75</v>
      </c>
      <c r="I888">
        <v>44469</v>
      </c>
      <c r="J888">
        <v>65</v>
      </c>
      <c r="K888">
        <v>14.343846269275923</v>
      </c>
      <c r="L888">
        <v>1.4343846269275923E-4</v>
      </c>
      <c r="M888">
        <v>0</v>
      </c>
      <c r="P888" t="s">
        <v>14</v>
      </c>
      <c r="Q888" t="s">
        <v>100</v>
      </c>
      <c r="R888" t="s">
        <v>101</v>
      </c>
    </row>
    <row r="889" spans="1:18">
      <c r="A889" t="s">
        <v>391</v>
      </c>
      <c r="B889" t="s">
        <v>392</v>
      </c>
      <c r="C889" t="s">
        <v>300</v>
      </c>
      <c r="D889" t="s">
        <v>393</v>
      </c>
      <c r="E889">
        <v>453156</v>
      </c>
      <c r="F889">
        <v>2021</v>
      </c>
      <c r="G889" t="s">
        <v>278</v>
      </c>
      <c r="H889" t="s">
        <v>76</v>
      </c>
      <c r="I889">
        <v>44561</v>
      </c>
      <c r="J889">
        <v>69</v>
      </c>
      <c r="K889">
        <v>15.226544501231363</v>
      </c>
      <c r="L889">
        <v>1.5226544501231363E-4</v>
      </c>
      <c r="M889">
        <v>0</v>
      </c>
      <c r="P889" t="s">
        <v>14</v>
      </c>
      <c r="Q889" t="s">
        <v>100</v>
      </c>
      <c r="R889" t="s">
        <v>101</v>
      </c>
    </row>
    <row r="890" spans="1:18">
      <c r="A890" t="s">
        <v>391</v>
      </c>
      <c r="B890" t="s">
        <v>392</v>
      </c>
      <c r="C890" t="s">
        <v>300</v>
      </c>
      <c r="D890" t="s">
        <v>393</v>
      </c>
      <c r="E890">
        <v>453156</v>
      </c>
      <c r="F890">
        <v>2022</v>
      </c>
      <c r="G890" t="s">
        <v>275</v>
      </c>
      <c r="H890" t="s">
        <v>77</v>
      </c>
      <c r="I890">
        <v>44651</v>
      </c>
      <c r="J890">
        <v>73</v>
      </c>
      <c r="K890">
        <v>16.109242733186804</v>
      </c>
      <c r="L890">
        <v>1.6109242733186805E-4</v>
      </c>
      <c r="M890">
        <v>0</v>
      </c>
      <c r="P890" t="s">
        <v>14</v>
      </c>
      <c r="Q890" t="s">
        <v>100</v>
      </c>
      <c r="R890" t="s">
        <v>101</v>
      </c>
    </row>
    <row r="891" spans="1:18">
      <c r="A891" t="s">
        <v>391</v>
      </c>
      <c r="B891" t="s">
        <v>392</v>
      </c>
      <c r="C891" t="s">
        <v>300</v>
      </c>
      <c r="D891" t="s">
        <v>393</v>
      </c>
      <c r="E891">
        <v>453156</v>
      </c>
      <c r="F891">
        <v>2022</v>
      </c>
      <c r="G891" t="s">
        <v>276</v>
      </c>
      <c r="H891" t="s">
        <v>78</v>
      </c>
      <c r="I891">
        <v>44742</v>
      </c>
      <c r="J891">
        <v>70</v>
      </c>
      <c r="K891">
        <v>15.447219059220224</v>
      </c>
      <c r="L891">
        <v>1.5447219059220224E-4</v>
      </c>
      <c r="M891">
        <v>0</v>
      </c>
      <c r="P891" t="s">
        <v>14</v>
      </c>
      <c r="Q891" t="s">
        <v>100</v>
      </c>
      <c r="R891" t="s">
        <v>101</v>
      </c>
    </row>
    <row r="892" spans="1:18">
      <c r="A892" t="s">
        <v>391</v>
      </c>
      <c r="B892" t="s">
        <v>392</v>
      </c>
      <c r="C892" t="s">
        <v>300</v>
      </c>
      <c r="D892" t="s">
        <v>393</v>
      </c>
      <c r="E892">
        <v>453156</v>
      </c>
      <c r="F892">
        <v>2022</v>
      </c>
      <c r="G892" t="s">
        <v>277</v>
      </c>
      <c r="H892" t="s">
        <v>79</v>
      </c>
      <c r="I892">
        <v>44834</v>
      </c>
      <c r="J892">
        <v>64</v>
      </c>
      <c r="K892">
        <v>14.123171711287062</v>
      </c>
      <c r="L892">
        <v>1.4123171711287062E-4</v>
      </c>
      <c r="M892">
        <v>0</v>
      </c>
      <c r="P892" t="s">
        <v>14</v>
      </c>
      <c r="Q892" t="s">
        <v>100</v>
      </c>
      <c r="R892" t="s">
        <v>101</v>
      </c>
    </row>
    <row r="893" spans="1:18">
      <c r="A893" t="s">
        <v>391</v>
      </c>
      <c r="B893" t="s">
        <v>392</v>
      </c>
      <c r="C893" t="s">
        <v>300</v>
      </c>
      <c r="D893" t="s">
        <v>393</v>
      </c>
      <c r="E893">
        <v>453156</v>
      </c>
      <c r="F893">
        <v>2022</v>
      </c>
      <c r="G893" t="s">
        <v>278</v>
      </c>
      <c r="H893" t="s">
        <v>80</v>
      </c>
      <c r="I893">
        <v>44926</v>
      </c>
      <c r="J893">
        <v>60</v>
      </c>
      <c r="K893">
        <v>13.240473479331619</v>
      </c>
      <c r="L893">
        <v>1.324047347933162E-4</v>
      </c>
      <c r="M893">
        <v>0</v>
      </c>
      <c r="P893" t="s">
        <v>14</v>
      </c>
      <c r="Q893" t="s">
        <v>100</v>
      </c>
      <c r="R893" t="s">
        <v>101</v>
      </c>
    </row>
    <row r="894" spans="1:18">
      <c r="A894" t="s">
        <v>391</v>
      </c>
      <c r="B894" t="s">
        <v>392</v>
      </c>
      <c r="C894" t="s">
        <v>300</v>
      </c>
      <c r="D894" t="s">
        <v>393</v>
      </c>
      <c r="E894">
        <v>453156</v>
      </c>
      <c r="F894">
        <v>2023</v>
      </c>
      <c r="G894" t="s">
        <v>275</v>
      </c>
      <c r="H894" t="s">
        <v>81</v>
      </c>
      <c r="I894">
        <v>45016</v>
      </c>
      <c r="J894">
        <v>55</v>
      </c>
      <c r="K894">
        <v>12.137100689387319</v>
      </c>
      <c r="L894">
        <v>1.213710068938732E-4</v>
      </c>
      <c r="M894">
        <v>0</v>
      </c>
      <c r="P894" t="s">
        <v>14</v>
      </c>
      <c r="Q894" t="s">
        <v>100</v>
      </c>
      <c r="R894" t="s">
        <v>101</v>
      </c>
    </row>
    <row r="895" spans="1:18">
      <c r="A895" t="s">
        <v>391</v>
      </c>
      <c r="B895" t="s">
        <v>392</v>
      </c>
      <c r="C895" t="s">
        <v>300</v>
      </c>
      <c r="D895" t="s">
        <v>393</v>
      </c>
      <c r="E895">
        <v>453156</v>
      </c>
      <c r="F895">
        <v>2023</v>
      </c>
      <c r="G895" t="s">
        <v>276</v>
      </c>
      <c r="H895" t="s">
        <v>82</v>
      </c>
      <c r="I895">
        <v>45107</v>
      </c>
      <c r="J895">
        <v>59</v>
      </c>
      <c r="K895">
        <v>13.019798921342762</v>
      </c>
      <c r="L895">
        <v>1.3019798921342762E-4</v>
      </c>
      <c r="M895">
        <v>0</v>
      </c>
      <c r="P895" t="s">
        <v>14</v>
      </c>
      <c r="Q895" t="s">
        <v>100</v>
      </c>
      <c r="R895" t="s">
        <v>101</v>
      </c>
    </row>
    <row r="896" spans="1:18">
      <c r="A896" t="s">
        <v>391</v>
      </c>
      <c r="B896" t="s">
        <v>392</v>
      </c>
      <c r="C896" t="s">
        <v>300</v>
      </c>
      <c r="D896" t="s">
        <v>393</v>
      </c>
      <c r="E896">
        <v>453156</v>
      </c>
      <c r="F896">
        <v>2023</v>
      </c>
      <c r="G896" t="s">
        <v>277</v>
      </c>
      <c r="H896" t="s">
        <v>83</v>
      </c>
      <c r="I896">
        <v>45199</v>
      </c>
      <c r="J896">
        <v>59</v>
      </c>
      <c r="K896">
        <v>13.019798921342762</v>
      </c>
      <c r="L896">
        <v>1.3019798921342762E-4</v>
      </c>
      <c r="M896">
        <v>0</v>
      </c>
      <c r="P896" t="s">
        <v>14</v>
      </c>
      <c r="Q896" t="s">
        <v>100</v>
      </c>
      <c r="R896" t="s">
        <v>101</v>
      </c>
    </row>
    <row r="897" spans="1:18">
      <c r="A897" t="s">
        <v>391</v>
      </c>
      <c r="B897" t="s">
        <v>392</v>
      </c>
      <c r="C897" t="s">
        <v>300</v>
      </c>
      <c r="D897" t="s">
        <v>393</v>
      </c>
      <c r="E897">
        <v>453156</v>
      </c>
      <c r="F897">
        <v>2023</v>
      </c>
      <c r="G897" t="s">
        <v>278</v>
      </c>
      <c r="H897" t="s">
        <v>84</v>
      </c>
      <c r="I897">
        <v>45291</v>
      </c>
      <c r="J897">
        <v>66</v>
      </c>
      <c r="K897">
        <v>14.564520827264781</v>
      </c>
      <c r="L897">
        <v>1.4564520827264782E-4</v>
      </c>
      <c r="M897">
        <v>0</v>
      </c>
      <c r="P897" t="s">
        <v>14</v>
      </c>
      <c r="Q897" t="s">
        <v>100</v>
      </c>
      <c r="R897" t="s">
        <v>101</v>
      </c>
    </row>
    <row r="898" spans="1:18">
      <c r="A898" t="s">
        <v>391</v>
      </c>
      <c r="B898" t="s">
        <v>392</v>
      </c>
      <c r="C898" t="s">
        <v>300</v>
      </c>
      <c r="D898" t="s">
        <v>393</v>
      </c>
      <c r="E898">
        <v>453156</v>
      </c>
      <c r="F898">
        <v>2024</v>
      </c>
      <c r="G898" t="s">
        <v>275</v>
      </c>
      <c r="H898" t="s">
        <v>85</v>
      </c>
      <c r="I898">
        <v>45382</v>
      </c>
      <c r="J898">
        <v>73</v>
      </c>
      <c r="K898">
        <v>16.109242733186804</v>
      </c>
      <c r="L898">
        <v>1.6109242733186805E-4</v>
      </c>
      <c r="M898">
        <v>0</v>
      </c>
      <c r="P898" t="s">
        <v>14</v>
      </c>
      <c r="Q898" t="s">
        <v>100</v>
      </c>
      <c r="R898" t="s">
        <v>101</v>
      </c>
    </row>
    <row r="899" spans="1:18">
      <c r="A899" t="s">
        <v>391</v>
      </c>
      <c r="B899" t="s">
        <v>392</v>
      </c>
      <c r="C899" t="s">
        <v>300</v>
      </c>
      <c r="D899" t="s">
        <v>393</v>
      </c>
      <c r="E899">
        <v>453156</v>
      </c>
      <c r="F899">
        <v>2024</v>
      </c>
      <c r="G899" t="s">
        <v>276</v>
      </c>
      <c r="H899" t="s">
        <v>86</v>
      </c>
      <c r="I899">
        <v>45473</v>
      </c>
      <c r="J899">
        <v>63</v>
      </c>
      <c r="K899">
        <v>13.902497153298201</v>
      </c>
      <c r="L899">
        <v>1.3902497153298201E-4</v>
      </c>
      <c r="M899">
        <v>0</v>
      </c>
      <c r="P899" t="s">
        <v>14</v>
      </c>
      <c r="Q899" t="s">
        <v>100</v>
      </c>
      <c r="R899" t="s">
        <v>101</v>
      </c>
    </row>
    <row r="900" spans="1:18">
      <c r="A900" t="s">
        <v>391</v>
      </c>
      <c r="B900" t="s">
        <v>392</v>
      </c>
      <c r="C900" t="s">
        <v>300</v>
      </c>
      <c r="D900" t="s">
        <v>393</v>
      </c>
      <c r="E900">
        <v>453156</v>
      </c>
      <c r="F900">
        <v>2024</v>
      </c>
      <c r="G900" t="s">
        <v>277</v>
      </c>
      <c r="H900" t="s">
        <v>87</v>
      </c>
      <c r="I900">
        <v>45565</v>
      </c>
      <c r="J900">
        <v>71</v>
      </c>
      <c r="K900">
        <v>15.667893617209085</v>
      </c>
      <c r="L900">
        <v>1.5667893617209085E-4</v>
      </c>
      <c r="M900">
        <v>0</v>
      </c>
      <c r="P900" t="s">
        <v>14</v>
      </c>
      <c r="Q900" t="s">
        <v>100</v>
      </c>
      <c r="R900" t="s">
        <v>101</v>
      </c>
    </row>
    <row r="901" spans="1:18">
      <c r="A901" t="s">
        <v>391</v>
      </c>
      <c r="B901" t="s">
        <v>392</v>
      </c>
      <c r="C901" t="s">
        <v>300</v>
      </c>
      <c r="D901" t="s">
        <v>393</v>
      </c>
      <c r="E901">
        <v>453156</v>
      </c>
      <c r="F901">
        <v>2024</v>
      </c>
      <c r="G901" t="s">
        <v>278</v>
      </c>
      <c r="H901" t="s">
        <v>42</v>
      </c>
      <c r="I901">
        <v>45657</v>
      </c>
      <c r="J901">
        <v>62</v>
      </c>
      <c r="K901">
        <v>13.681822595309342</v>
      </c>
      <c r="L901">
        <v>1.3681822595309342E-4</v>
      </c>
      <c r="M901">
        <v>0</v>
      </c>
      <c r="P901" t="s">
        <v>14</v>
      </c>
      <c r="Q901" t="s">
        <v>100</v>
      </c>
      <c r="R901" t="s">
        <v>101</v>
      </c>
    </row>
    <row r="902" spans="1:18">
      <c r="A902" t="s">
        <v>394</v>
      </c>
      <c r="B902" t="s">
        <v>395</v>
      </c>
      <c r="C902" t="s">
        <v>310</v>
      </c>
      <c r="D902" t="s">
        <v>396</v>
      </c>
      <c r="E902">
        <v>2656028</v>
      </c>
      <c r="F902">
        <v>2020</v>
      </c>
      <c r="G902" t="s">
        <v>275</v>
      </c>
      <c r="H902" t="s">
        <v>69</v>
      </c>
      <c r="I902">
        <v>43921</v>
      </c>
      <c r="J902">
        <v>364</v>
      </c>
      <c r="K902">
        <v>13.704674800115059</v>
      </c>
      <c r="L902">
        <v>1.3704674800115059E-4</v>
      </c>
      <c r="M902">
        <v>0.08</v>
      </c>
      <c r="O902" t="s">
        <v>105</v>
      </c>
      <c r="P902" t="s">
        <v>14</v>
      </c>
      <c r="Q902" t="s">
        <v>100</v>
      </c>
      <c r="R902" t="s">
        <v>101</v>
      </c>
    </row>
    <row r="903" spans="1:18">
      <c r="A903" t="s">
        <v>394</v>
      </c>
      <c r="B903" t="s">
        <v>395</v>
      </c>
      <c r="C903" t="s">
        <v>310</v>
      </c>
      <c r="D903" t="s">
        <v>396</v>
      </c>
      <c r="E903">
        <v>2656028</v>
      </c>
      <c r="F903">
        <v>2020</v>
      </c>
      <c r="G903" t="s">
        <v>276</v>
      </c>
      <c r="H903" t="s">
        <v>70</v>
      </c>
      <c r="I903">
        <v>44012</v>
      </c>
      <c r="J903">
        <v>395</v>
      </c>
      <c r="K903">
        <v>14.871831170454527</v>
      </c>
      <c r="L903">
        <v>1.4871831170454528E-4</v>
      </c>
      <c r="M903">
        <v>7.0000000000000007E-2</v>
      </c>
      <c r="O903" t="s">
        <v>105</v>
      </c>
      <c r="P903" t="s">
        <v>14</v>
      </c>
      <c r="Q903" t="s">
        <v>100</v>
      </c>
      <c r="R903" t="s">
        <v>101</v>
      </c>
    </row>
    <row r="904" spans="1:18">
      <c r="A904" t="s">
        <v>394</v>
      </c>
      <c r="B904" t="s">
        <v>395</v>
      </c>
      <c r="C904" t="s">
        <v>310</v>
      </c>
      <c r="D904" t="s">
        <v>396</v>
      </c>
      <c r="E904">
        <v>2656028</v>
      </c>
      <c r="F904">
        <v>2020</v>
      </c>
      <c r="G904" t="s">
        <v>277</v>
      </c>
      <c r="H904" t="s">
        <v>71</v>
      </c>
      <c r="I904">
        <v>44104</v>
      </c>
      <c r="J904">
        <v>435</v>
      </c>
      <c r="K904">
        <v>16.377839390247392</v>
      </c>
      <c r="L904">
        <v>1.6377839390247393E-4</v>
      </c>
      <c r="M904">
        <v>7.0000000000000007E-2</v>
      </c>
      <c r="O904" t="s">
        <v>105</v>
      </c>
      <c r="P904" t="s">
        <v>14</v>
      </c>
      <c r="Q904" t="s">
        <v>100</v>
      </c>
      <c r="R904" t="s">
        <v>101</v>
      </c>
    </row>
    <row r="905" spans="1:18">
      <c r="A905" t="s">
        <v>394</v>
      </c>
      <c r="B905" t="s">
        <v>395</v>
      </c>
      <c r="C905" t="s">
        <v>310</v>
      </c>
      <c r="D905" t="s">
        <v>396</v>
      </c>
      <c r="E905">
        <v>2656028</v>
      </c>
      <c r="F905">
        <v>2020</v>
      </c>
      <c r="G905" t="s">
        <v>278</v>
      </c>
      <c r="H905" t="s">
        <v>72</v>
      </c>
      <c r="I905">
        <v>44196</v>
      </c>
      <c r="J905">
        <v>452</v>
      </c>
      <c r="K905">
        <v>17.017892883659361</v>
      </c>
      <c r="L905">
        <v>1.701789288365936E-4</v>
      </c>
      <c r="M905">
        <v>7.0000000000000007E-2</v>
      </c>
      <c r="O905" t="s">
        <v>105</v>
      </c>
      <c r="P905" t="s">
        <v>14</v>
      </c>
      <c r="Q905" t="s">
        <v>100</v>
      </c>
      <c r="R905" t="s">
        <v>101</v>
      </c>
    </row>
    <row r="906" spans="1:18">
      <c r="A906" t="s">
        <v>394</v>
      </c>
      <c r="B906" t="s">
        <v>395</v>
      </c>
      <c r="C906" t="s">
        <v>310</v>
      </c>
      <c r="D906" t="s">
        <v>396</v>
      </c>
      <c r="E906">
        <v>2656028</v>
      </c>
      <c r="F906">
        <v>2021</v>
      </c>
      <c r="G906" t="s">
        <v>275</v>
      </c>
      <c r="H906" t="s">
        <v>73</v>
      </c>
      <c r="I906">
        <v>44286</v>
      </c>
      <c r="J906">
        <v>504</v>
      </c>
      <c r="K906">
        <v>18.975703569390085</v>
      </c>
      <c r="L906">
        <v>1.8975703569390083E-4</v>
      </c>
      <c r="M906">
        <v>0.05</v>
      </c>
      <c r="O906" t="s">
        <v>105</v>
      </c>
      <c r="P906" t="s">
        <v>14</v>
      </c>
      <c r="Q906" t="s">
        <v>100</v>
      </c>
      <c r="R906" t="s">
        <v>101</v>
      </c>
    </row>
    <row r="907" spans="1:18">
      <c r="A907" t="s">
        <v>394</v>
      </c>
      <c r="B907" t="s">
        <v>395</v>
      </c>
      <c r="C907" t="s">
        <v>310</v>
      </c>
      <c r="D907" t="s">
        <v>396</v>
      </c>
      <c r="E907">
        <v>2656028</v>
      </c>
      <c r="F907">
        <v>2021</v>
      </c>
      <c r="G907" t="s">
        <v>276</v>
      </c>
      <c r="H907" t="s">
        <v>74</v>
      </c>
      <c r="I907">
        <v>44377</v>
      </c>
      <c r="J907">
        <v>537</v>
      </c>
      <c r="K907">
        <v>20.218160350719195</v>
      </c>
      <c r="L907">
        <v>2.0218160350719196E-4</v>
      </c>
      <c r="M907">
        <v>0.08</v>
      </c>
      <c r="O907" t="s">
        <v>105</v>
      </c>
      <c r="P907" t="s">
        <v>14</v>
      </c>
      <c r="Q907" t="s">
        <v>100</v>
      </c>
      <c r="R907" t="s">
        <v>101</v>
      </c>
    </row>
    <row r="908" spans="1:18">
      <c r="A908" t="s">
        <v>394</v>
      </c>
      <c r="B908" t="s">
        <v>395</v>
      </c>
      <c r="C908" t="s">
        <v>310</v>
      </c>
      <c r="D908" t="s">
        <v>396</v>
      </c>
      <c r="E908">
        <v>2656028</v>
      </c>
      <c r="F908">
        <v>2021</v>
      </c>
      <c r="G908" t="s">
        <v>277</v>
      </c>
      <c r="H908" t="s">
        <v>75</v>
      </c>
      <c r="I908">
        <v>44469</v>
      </c>
      <c r="J908">
        <v>562</v>
      </c>
      <c r="K908">
        <v>21.159415488089735</v>
      </c>
      <c r="L908">
        <v>2.1159415488089734E-4</v>
      </c>
      <c r="M908">
        <v>0.09</v>
      </c>
      <c r="O908" t="s">
        <v>105</v>
      </c>
      <c r="P908" t="s">
        <v>14</v>
      </c>
      <c r="Q908" t="s">
        <v>100</v>
      </c>
      <c r="R908" t="s">
        <v>101</v>
      </c>
    </row>
    <row r="909" spans="1:18">
      <c r="A909" t="s">
        <v>394</v>
      </c>
      <c r="B909" t="s">
        <v>395</v>
      </c>
      <c r="C909" t="s">
        <v>310</v>
      </c>
      <c r="D909" t="s">
        <v>396</v>
      </c>
      <c r="E909">
        <v>2656028</v>
      </c>
      <c r="F909">
        <v>2021</v>
      </c>
      <c r="G909" t="s">
        <v>278</v>
      </c>
      <c r="H909" t="s">
        <v>76</v>
      </c>
      <c r="I909">
        <v>44561</v>
      </c>
      <c r="J909">
        <v>564</v>
      </c>
      <c r="K909">
        <v>21.234715899079376</v>
      </c>
      <c r="L909">
        <v>2.1234715899079377E-4</v>
      </c>
      <c r="M909">
        <v>0.09</v>
      </c>
      <c r="O909" t="s">
        <v>105</v>
      </c>
      <c r="P909" t="s">
        <v>14</v>
      </c>
      <c r="Q909" t="s">
        <v>100</v>
      </c>
      <c r="R909" t="s">
        <v>101</v>
      </c>
    </row>
    <row r="910" spans="1:18">
      <c r="A910" t="s">
        <v>394</v>
      </c>
      <c r="B910" t="s">
        <v>395</v>
      </c>
      <c r="C910" t="s">
        <v>310</v>
      </c>
      <c r="D910" t="s">
        <v>396</v>
      </c>
      <c r="E910">
        <v>2656028</v>
      </c>
      <c r="F910">
        <v>2022</v>
      </c>
      <c r="G910" t="s">
        <v>275</v>
      </c>
      <c r="H910" t="s">
        <v>77</v>
      </c>
      <c r="I910">
        <v>44651</v>
      </c>
      <c r="J910">
        <v>562</v>
      </c>
      <c r="K910">
        <v>21.159415488089735</v>
      </c>
      <c r="L910">
        <v>2.1159415488089734E-4</v>
      </c>
      <c r="M910">
        <v>0.09</v>
      </c>
      <c r="O910" t="s">
        <v>105</v>
      </c>
      <c r="P910" t="s">
        <v>14</v>
      </c>
      <c r="Q910" t="s">
        <v>100</v>
      </c>
      <c r="R910" t="s">
        <v>101</v>
      </c>
    </row>
    <row r="911" spans="1:18">
      <c r="A911" t="s">
        <v>394</v>
      </c>
      <c r="B911" t="s">
        <v>395</v>
      </c>
      <c r="C911" t="s">
        <v>310</v>
      </c>
      <c r="D911" t="s">
        <v>396</v>
      </c>
      <c r="E911">
        <v>2656028</v>
      </c>
      <c r="F911">
        <v>2022</v>
      </c>
      <c r="G911" t="s">
        <v>276</v>
      </c>
      <c r="H911" t="s">
        <v>78</v>
      </c>
      <c r="I911">
        <v>44742</v>
      </c>
      <c r="J911">
        <v>542</v>
      </c>
      <c r="K911">
        <v>20.406411378193301</v>
      </c>
      <c r="L911">
        <v>2.0406411378193302E-4</v>
      </c>
      <c r="M911">
        <v>0.06</v>
      </c>
      <c r="O911" t="s">
        <v>105</v>
      </c>
      <c r="P911" t="s">
        <v>14</v>
      </c>
      <c r="Q911" t="s">
        <v>100</v>
      </c>
      <c r="R911" t="s">
        <v>101</v>
      </c>
    </row>
    <row r="912" spans="1:18">
      <c r="A912" t="s">
        <v>394</v>
      </c>
      <c r="B912" t="s">
        <v>395</v>
      </c>
      <c r="C912" t="s">
        <v>310</v>
      </c>
      <c r="D912" t="s">
        <v>396</v>
      </c>
      <c r="E912">
        <v>2656028</v>
      </c>
      <c r="F912">
        <v>2022</v>
      </c>
      <c r="G912" t="s">
        <v>277</v>
      </c>
      <c r="H912" t="s">
        <v>79</v>
      </c>
      <c r="I912">
        <v>44834</v>
      </c>
      <c r="J912">
        <v>555</v>
      </c>
      <c r="K912">
        <v>20.895864049625981</v>
      </c>
      <c r="L912">
        <v>2.0895864049625982E-4</v>
      </c>
      <c r="M912">
        <v>0.15</v>
      </c>
      <c r="O912" t="s">
        <v>105</v>
      </c>
      <c r="P912" t="s">
        <v>14</v>
      </c>
      <c r="Q912" t="s">
        <v>100</v>
      </c>
      <c r="R912" t="s">
        <v>101</v>
      </c>
    </row>
    <row r="913" spans="1:18">
      <c r="A913" t="s">
        <v>394</v>
      </c>
      <c r="B913" t="s">
        <v>395</v>
      </c>
      <c r="C913" t="s">
        <v>310</v>
      </c>
      <c r="D913" t="s">
        <v>396</v>
      </c>
      <c r="E913">
        <v>2656028</v>
      </c>
      <c r="F913">
        <v>2022</v>
      </c>
      <c r="G913" t="s">
        <v>278</v>
      </c>
      <c r="H913" t="s">
        <v>80</v>
      </c>
      <c r="I913">
        <v>44926</v>
      </c>
      <c r="J913">
        <v>573</v>
      </c>
      <c r="K913">
        <v>21.573567748532771</v>
      </c>
      <c r="L913">
        <v>2.1573567748532771E-4</v>
      </c>
      <c r="M913">
        <v>0.16</v>
      </c>
      <c r="O913" t="s">
        <v>105</v>
      </c>
      <c r="P913" t="s">
        <v>14</v>
      </c>
      <c r="Q913" t="s">
        <v>100</v>
      </c>
      <c r="R913" t="s">
        <v>101</v>
      </c>
    </row>
    <row r="914" spans="1:18">
      <c r="A914" t="s">
        <v>394</v>
      </c>
      <c r="B914" t="s">
        <v>395</v>
      </c>
      <c r="C914" t="s">
        <v>310</v>
      </c>
      <c r="D914" t="s">
        <v>396</v>
      </c>
      <c r="E914">
        <v>2656028</v>
      </c>
      <c r="F914">
        <v>2023</v>
      </c>
      <c r="G914" t="s">
        <v>275</v>
      </c>
      <c r="H914" t="s">
        <v>81</v>
      </c>
      <c r="I914">
        <v>45016</v>
      </c>
      <c r="J914">
        <v>607</v>
      </c>
      <c r="K914">
        <v>22.853674735356705</v>
      </c>
      <c r="L914">
        <v>2.2853674735356705E-4</v>
      </c>
      <c r="M914">
        <v>0.17</v>
      </c>
      <c r="O914" t="s">
        <v>105</v>
      </c>
      <c r="P914" t="s">
        <v>14</v>
      </c>
      <c r="Q914" t="s">
        <v>100</v>
      </c>
      <c r="R914" t="s">
        <v>101</v>
      </c>
    </row>
    <row r="915" spans="1:18">
      <c r="A915" t="s">
        <v>394</v>
      </c>
      <c r="B915" t="s">
        <v>395</v>
      </c>
      <c r="C915" t="s">
        <v>310</v>
      </c>
      <c r="D915" t="s">
        <v>396</v>
      </c>
      <c r="E915">
        <v>2656028</v>
      </c>
      <c r="F915">
        <v>2023</v>
      </c>
      <c r="G915" t="s">
        <v>276</v>
      </c>
      <c r="H915" t="s">
        <v>82</v>
      </c>
      <c r="I915">
        <v>45107</v>
      </c>
      <c r="J915">
        <v>638</v>
      </c>
      <c r="K915">
        <v>24.020831105696175</v>
      </c>
      <c r="L915">
        <v>2.4020831105696174E-4</v>
      </c>
      <c r="M915">
        <v>0.15</v>
      </c>
      <c r="O915" t="s">
        <v>105</v>
      </c>
      <c r="P915" t="s">
        <v>14</v>
      </c>
      <c r="Q915" t="s">
        <v>100</v>
      </c>
      <c r="R915" t="s">
        <v>101</v>
      </c>
    </row>
    <row r="916" spans="1:18">
      <c r="A916" t="s">
        <v>394</v>
      </c>
      <c r="B916" t="s">
        <v>395</v>
      </c>
      <c r="C916" t="s">
        <v>310</v>
      </c>
      <c r="D916" t="s">
        <v>396</v>
      </c>
      <c r="E916">
        <v>2656028</v>
      </c>
      <c r="F916">
        <v>2023</v>
      </c>
      <c r="G916" t="s">
        <v>277</v>
      </c>
      <c r="H916" t="s">
        <v>83</v>
      </c>
      <c r="I916">
        <v>45199</v>
      </c>
      <c r="J916">
        <v>653</v>
      </c>
      <c r="K916">
        <v>24.585584188118499</v>
      </c>
      <c r="L916">
        <v>2.45855841881185E-4</v>
      </c>
      <c r="M916">
        <v>0.03</v>
      </c>
      <c r="O916" t="s">
        <v>105</v>
      </c>
      <c r="P916" t="s">
        <v>14</v>
      </c>
      <c r="Q916" t="s">
        <v>100</v>
      </c>
      <c r="R916" t="s">
        <v>101</v>
      </c>
    </row>
    <row r="917" spans="1:18">
      <c r="A917" t="s">
        <v>394</v>
      </c>
      <c r="B917" t="s">
        <v>395</v>
      </c>
      <c r="C917" t="s">
        <v>310</v>
      </c>
      <c r="D917" t="s">
        <v>396</v>
      </c>
      <c r="E917">
        <v>2656028</v>
      </c>
      <c r="F917">
        <v>2023</v>
      </c>
      <c r="G917" t="s">
        <v>278</v>
      </c>
      <c r="H917" t="s">
        <v>84</v>
      </c>
      <c r="I917">
        <v>45291</v>
      </c>
      <c r="J917">
        <v>654</v>
      </c>
      <c r="K917">
        <v>24.62323439361332</v>
      </c>
      <c r="L917">
        <v>2.4623234393613319E-4</v>
      </c>
      <c r="M917">
        <v>0.02</v>
      </c>
      <c r="O917" t="s">
        <v>105</v>
      </c>
      <c r="P917" t="s">
        <v>14</v>
      </c>
      <c r="Q917" t="s">
        <v>100</v>
      </c>
      <c r="R917" t="s">
        <v>101</v>
      </c>
    </row>
    <row r="918" spans="1:18">
      <c r="A918" t="s">
        <v>394</v>
      </c>
      <c r="B918" t="s">
        <v>395</v>
      </c>
      <c r="C918" t="s">
        <v>310</v>
      </c>
      <c r="D918" t="s">
        <v>396</v>
      </c>
      <c r="E918">
        <v>2656028</v>
      </c>
      <c r="F918">
        <v>2024</v>
      </c>
      <c r="G918" t="s">
        <v>275</v>
      </c>
      <c r="H918" t="s">
        <v>85</v>
      </c>
      <c r="I918">
        <v>45382</v>
      </c>
      <c r="J918">
        <v>642</v>
      </c>
      <c r="K918">
        <v>24.17143192767546</v>
      </c>
      <c r="L918">
        <v>2.4171431927675461E-4</v>
      </c>
      <c r="M918">
        <v>0.02</v>
      </c>
      <c r="O918" t="s">
        <v>105</v>
      </c>
      <c r="P918" t="s">
        <v>14</v>
      </c>
      <c r="Q918" t="s">
        <v>100</v>
      </c>
      <c r="R918" t="s">
        <v>101</v>
      </c>
    </row>
    <row r="919" spans="1:18">
      <c r="A919" t="s">
        <v>394</v>
      </c>
      <c r="B919" t="s">
        <v>395</v>
      </c>
      <c r="C919" t="s">
        <v>310</v>
      </c>
      <c r="D919" t="s">
        <v>396</v>
      </c>
      <c r="E919">
        <v>2656028</v>
      </c>
      <c r="F919">
        <v>2024</v>
      </c>
      <c r="G919" t="s">
        <v>276</v>
      </c>
      <c r="H919" t="s">
        <v>86</v>
      </c>
      <c r="I919">
        <v>45473</v>
      </c>
      <c r="J919">
        <v>631</v>
      </c>
      <c r="K919">
        <v>23.757279667232424</v>
      </c>
      <c r="L919">
        <v>2.3757279667232424E-4</v>
      </c>
      <c r="M919">
        <v>0.02</v>
      </c>
      <c r="O919" t="s">
        <v>105</v>
      </c>
      <c r="P919" t="s">
        <v>14</v>
      </c>
      <c r="Q919" t="s">
        <v>100</v>
      </c>
      <c r="R919" t="s">
        <v>101</v>
      </c>
    </row>
    <row r="920" spans="1:18">
      <c r="A920" t="s">
        <v>394</v>
      </c>
      <c r="B920" t="s">
        <v>395</v>
      </c>
      <c r="C920" t="s">
        <v>310</v>
      </c>
      <c r="D920" t="s">
        <v>396</v>
      </c>
      <c r="E920">
        <v>2656028</v>
      </c>
      <c r="F920">
        <v>2024</v>
      </c>
      <c r="G920" t="s">
        <v>277</v>
      </c>
      <c r="H920" t="s">
        <v>87</v>
      </c>
      <c r="I920">
        <v>45565</v>
      </c>
      <c r="J920">
        <v>576</v>
      </c>
      <c r="K920">
        <v>21.686518365017236</v>
      </c>
      <c r="L920">
        <v>2.1686518365017236E-4</v>
      </c>
      <c r="M920">
        <v>0.01</v>
      </c>
      <c r="O920" t="s">
        <v>105</v>
      </c>
      <c r="P920" t="s">
        <v>14</v>
      </c>
      <c r="Q920" t="s">
        <v>100</v>
      </c>
      <c r="R920" t="s">
        <v>101</v>
      </c>
    </row>
    <row r="921" spans="1:18">
      <c r="A921" t="s">
        <v>394</v>
      </c>
      <c r="B921" t="s">
        <v>395</v>
      </c>
      <c r="C921" t="s">
        <v>310</v>
      </c>
      <c r="D921" t="s">
        <v>396</v>
      </c>
      <c r="E921">
        <v>2656028</v>
      </c>
      <c r="F921">
        <v>2024</v>
      </c>
      <c r="G921" t="s">
        <v>278</v>
      </c>
      <c r="H921" t="s">
        <v>42</v>
      </c>
      <c r="I921">
        <v>45657</v>
      </c>
      <c r="J921">
        <v>566</v>
      </c>
      <c r="K921">
        <v>21.31001631006902</v>
      </c>
      <c r="L921">
        <v>2.1310016310069021E-4</v>
      </c>
      <c r="M921">
        <v>0</v>
      </c>
      <c r="O921" t="s">
        <v>105</v>
      </c>
      <c r="P921" t="s">
        <v>14</v>
      </c>
      <c r="Q921" t="s">
        <v>100</v>
      </c>
      <c r="R921" t="s">
        <v>101</v>
      </c>
    </row>
    <row r="922" spans="1:18">
      <c r="A922" t="s">
        <v>397</v>
      </c>
      <c r="B922" t="s">
        <v>398</v>
      </c>
      <c r="C922" t="s">
        <v>133</v>
      </c>
      <c r="D922" t="s">
        <v>399</v>
      </c>
      <c r="E922">
        <v>588347</v>
      </c>
      <c r="F922">
        <v>2020</v>
      </c>
      <c r="G922" t="s">
        <v>275</v>
      </c>
      <c r="H922" t="s">
        <v>69</v>
      </c>
      <c r="I922">
        <v>43921</v>
      </c>
      <c r="J922">
        <v>130</v>
      </c>
      <c r="K922">
        <v>22.095804006819105</v>
      </c>
      <c r="L922">
        <v>2.2095804006819106E-4</v>
      </c>
      <c r="M922">
        <v>0.06</v>
      </c>
      <c r="P922" t="s">
        <v>14</v>
      </c>
      <c r="Q922" t="s">
        <v>100</v>
      </c>
      <c r="R922" t="s">
        <v>101</v>
      </c>
    </row>
    <row r="923" spans="1:18">
      <c r="A923" t="s">
        <v>397</v>
      </c>
      <c r="B923" t="s">
        <v>398</v>
      </c>
      <c r="C923" t="s">
        <v>133</v>
      </c>
      <c r="D923" t="s">
        <v>399</v>
      </c>
      <c r="E923">
        <v>588347</v>
      </c>
      <c r="F923">
        <v>2020</v>
      </c>
      <c r="G923" t="s">
        <v>276</v>
      </c>
      <c r="H923" t="s">
        <v>70</v>
      </c>
      <c r="I923">
        <v>44012</v>
      </c>
      <c r="J923">
        <v>144</v>
      </c>
      <c r="K923">
        <v>24.475352130630394</v>
      </c>
      <c r="L923">
        <v>2.4475352130630396E-4</v>
      </c>
      <c r="M923">
        <v>0.03</v>
      </c>
      <c r="P923" t="s">
        <v>14</v>
      </c>
      <c r="Q923" t="s">
        <v>100</v>
      </c>
      <c r="R923" t="s">
        <v>101</v>
      </c>
    </row>
    <row r="924" spans="1:18">
      <c r="A924" t="s">
        <v>397</v>
      </c>
      <c r="B924" t="s">
        <v>398</v>
      </c>
      <c r="C924" t="s">
        <v>133</v>
      </c>
      <c r="D924" t="s">
        <v>399</v>
      </c>
      <c r="E924">
        <v>588347</v>
      </c>
      <c r="F924">
        <v>2020</v>
      </c>
      <c r="G924" t="s">
        <v>277</v>
      </c>
      <c r="H924" t="s">
        <v>71</v>
      </c>
      <c r="I924">
        <v>44104</v>
      </c>
      <c r="J924">
        <v>148</v>
      </c>
      <c r="K924">
        <v>25.155223023147904</v>
      </c>
      <c r="L924">
        <v>2.5155223023147906E-4</v>
      </c>
      <c r="M924">
        <v>0.08</v>
      </c>
      <c r="P924" t="s">
        <v>14</v>
      </c>
      <c r="Q924" t="s">
        <v>100</v>
      </c>
      <c r="R924" t="s">
        <v>101</v>
      </c>
    </row>
    <row r="925" spans="1:18">
      <c r="A925" t="s">
        <v>397</v>
      </c>
      <c r="B925" t="s">
        <v>398</v>
      </c>
      <c r="C925" t="s">
        <v>133</v>
      </c>
      <c r="D925" t="s">
        <v>399</v>
      </c>
      <c r="E925">
        <v>588347</v>
      </c>
      <c r="F925">
        <v>2020</v>
      </c>
      <c r="G925" t="s">
        <v>278</v>
      </c>
      <c r="H925" t="s">
        <v>72</v>
      </c>
      <c r="I925">
        <v>44196</v>
      </c>
      <c r="J925">
        <v>139</v>
      </c>
      <c r="K925">
        <v>23.625513514983506</v>
      </c>
      <c r="L925">
        <v>2.3625513514983506E-4</v>
      </c>
      <c r="M925">
        <v>0.2</v>
      </c>
      <c r="P925" t="s">
        <v>14</v>
      </c>
      <c r="Q925" t="s">
        <v>100</v>
      </c>
      <c r="R925" t="s">
        <v>101</v>
      </c>
    </row>
    <row r="926" spans="1:18">
      <c r="A926" t="s">
        <v>397</v>
      </c>
      <c r="B926" t="s">
        <v>398</v>
      </c>
      <c r="C926" t="s">
        <v>133</v>
      </c>
      <c r="D926" t="s">
        <v>399</v>
      </c>
      <c r="E926">
        <v>588347</v>
      </c>
      <c r="F926">
        <v>2021</v>
      </c>
      <c r="G926" t="s">
        <v>275</v>
      </c>
      <c r="H926" t="s">
        <v>73</v>
      </c>
      <c r="I926">
        <v>44286</v>
      </c>
      <c r="J926">
        <v>152</v>
      </c>
      <c r="K926">
        <v>25.835093915665414</v>
      </c>
      <c r="L926">
        <v>2.5835093915665416E-4</v>
      </c>
      <c r="M926">
        <v>0.2</v>
      </c>
      <c r="P926" t="s">
        <v>14</v>
      </c>
      <c r="Q926" t="s">
        <v>100</v>
      </c>
      <c r="R926" t="s">
        <v>101</v>
      </c>
    </row>
    <row r="927" spans="1:18">
      <c r="A927" t="s">
        <v>397</v>
      </c>
      <c r="B927" t="s">
        <v>398</v>
      </c>
      <c r="C927" t="s">
        <v>133</v>
      </c>
      <c r="D927" t="s">
        <v>399</v>
      </c>
      <c r="E927">
        <v>588347</v>
      </c>
      <c r="F927">
        <v>2021</v>
      </c>
      <c r="G927" t="s">
        <v>276</v>
      </c>
      <c r="H927" t="s">
        <v>74</v>
      </c>
      <c r="I927">
        <v>44377</v>
      </c>
      <c r="J927">
        <v>160</v>
      </c>
      <c r="K927">
        <v>27.194835700700434</v>
      </c>
      <c r="L927">
        <v>2.7194835700700435E-4</v>
      </c>
      <c r="M927">
        <v>0.23</v>
      </c>
      <c r="P927" t="s">
        <v>14</v>
      </c>
      <c r="Q927" t="s">
        <v>100</v>
      </c>
      <c r="R927" t="s">
        <v>101</v>
      </c>
    </row>
    <row r="928" spans="1:18">
      <c r="A928" t="s">
        <v>397</v>
      </c>
      <c r="B928" t="s">
        <v>398</v>
      </c>
      <c r="C928" t="s">
        <v>133</v>
      </c>
      <c r="D928" t="s">
        <v>399</v>
      </c>
      <c r="E928">
        <v>588347</v>
      </c>
      <c r="F928">
        <v>2021</v>
      </c>
      <c r="G928" t="s">
        <v>277</v>
      </c>
      <c r="H928" t="s">
        <v>75</v>
      </c>
      <c r="I928">
        <v>44469</v>
      </c>
      <c r="J928">
        <v>171</v>
      </c>
      <c r="K928">
        <v>29.064480655123589</v>
      </c>
      <c r="L928">
        <v>2.9064480655123591E-4</v>
      </c>
      <c r="M928">
        <v>0.28000000000000003</v>
      </c>
      <c r="P928" t="s">
        <v>14</v>
      </c>
      <c r="Q928" t="s">
        <v>100</v>
      </c>
      <c r="R928" t="s">
        <v>101</v>
      </c>
    </row>
    <row r="929" spans="1:18">
      <c r="A929" t="s">
        <v>397</v>
      </c>
      <c r="B929" t="s">
        <v>398</v>
      </c>
      <c r="C929" t="s">
        <v>133</v>
      </c>
      <c r="D929" t="s">
        <v>399</v>
      </c>
      <c r="E929">
        <v>588347</v>
      </c>
      <c r="F929">
        <v>2021</v>
      </c>
      <c r="G929" t="s">
        <v>278</v>
      </c>
      <c r="H929" t="s">
        <v>76</v>
      </c>
      <c r="I929">
        <v>44561</v>
      </c>
      <c r="J929">
        <v>167</v>
      </c>
      <c r="K929">
        <v>28.384609762606079</v>
      </c>
      <c r="L929">
        <v>2.8384609762606081E-4</v>
      </c>
      <c r="M929">
        <v>0.27</v>
      </c>
      <c r="P929" t="s">
        <v>14</v>
      </c>
      <c r="Q929" t="s">
        <v>100</v>
      </c>
      <c r="R929" t="s">
        <v>101</v>
      </c>
    </row>
    <row r="930" spans="1:18">
      <c r="A930" t="s">
        <v>397</v>
      </c>
      <c r="B930" t="s">
        <v>398</v>
      </c>
      <c r="C930" t="s">
        <v>133</v>
      </c>
      <c r="D930" t="s">
        <v>399</v>
      </c>
      <c r="E930">
        <v>588347</v>
      </c>
      <c r="F930">
        <v>2022</v>
      </c>
      <c r="G930" t="s">
        <v>275</v>
      </c>
      <c r="H930" t="s">
        <v>77</v>
      </c>
      <c r="I930">
        <v>44651</v>
      </c>
      <c r="J930">
        <v>173</v>
      </c>
      <c r="K930">
        <v>29.404416101382346</v>
      </c>
      <c r="L930">
        <v>2.9404416101382346E-4</v>
      </c>
      <c r="M930">
        <v>0.26</v>
      </c>
      <c r="P930" t="s">
        <v>14</v>
      </c>
      <c r="Q930" t="s">
        <v>100</v>
      </c>
      <c r="R930" t="s">
        <v>101</v>
      </c>
    </row>
    <row r="931" spans="1:18">
      <c r="A931" t="s">
        <v>397</v>
      </c>
      <c r="B931" t="s">
        <v>398</v>
      </c>
      <c r="C931" t="s">
        <v>133</v>
      </c>
      <c r="D931" t="s">
        <v>399</v>
      </c>
      <c r="E931">
        <v>588347</v>
      </c>
      <c r="F931">
        <v>2022</v>
      </c>
      <c r="G931" t="s">
        <v>276</v>
      </c>
      <c r="H931" t="s">
        <v>78</v>
      </c>
      <c r="I931">
        <v>44742</v>
      </c>
      <c r="J931">
        <v>157</v>
      </c>
      <c r="K931">
        <v>26.684932531312306</v>
      </c>
      <c r="L931">
        <v>2.6684932531312306E-4</v>
      </c>
      <c r="M931">
        <v>0.25</v>
      </c>
      <c r="P931" t="s">
        <v>14</v>
      </c>
      <c r="Q931" t="s">
        <v>100</v>
      </c>
      <c r="R931" t="s">
        <v>101</v>
      </c>
    </row>
    <row r="932" spans="1:18">
      <c r="A932" t="s">
        <v>397</v>
      </c>
      <c r="B932" t="s">
        <v>398</v>
      </c>
      <c r="C932" t="s">
        <v>133</v>
      </c>
      <c r="D932" t="s">
        <v>399</v>
      </c>
      <c r="E932">
        <v>588347</v>
      </c>
      <c r="F932">
        <v>2022</v>
      </c>
      <c r="G932" t="s">
        <v>277</v>
      </c>
      <c r="H932" t="s">
        <v>79</v>
      </c>
      <c r="I932">
        <v>44834</v>
      </c>
      <c r="J932">
        <v>142</v>
      </c>
      <c r="K932">
        <v>24.135416684371638</v>
      </c>
      <c r="L932">
        <v>2.4135416684371638E-4</v>
      </c>
      <c r="M932">
        <v>0.15</v>
      </c>
      <c r="P932" t="s">
        <v>14</v>
      </c>
      <c r="Q932" t="s">
        <v>100</v>
      </c>
      <c r="R932" t="s">
        <v>101</v>
      </c>
    </row>
    <row r="933" spans="1:18">
      <c r="A933" t="s">
        <v>397</v>
      </c>
      <c r="B933" t="s">
        <v>398</v>
      </c>
      <c r="C933" t="s">
        <v>133</v>
      </c>
      <c r="D933" t="s">
        <v>399</v>
      </c>
      <c r="E933">
        <v>588347</v>
      </c>
      <c r="F933">
        <v>2022</v>
      </c>
      <c r="G933" t="s">
        <v>278</v>
      </c>
      <c r="H933" t="s">
        <v>80</v>
      </c>
      <c r="I933">
        <v>44926</v>
      </c>
      <c r="J933">
        <v>145</v>
      </c>
      <c r="K933">
        <v>24.645319853759769</v>
      </c>
      <c r="L933">
        <v>2.4645319853759771E-4</v>
      </c>
      <c r="M933">
        <v>0.62</v>
      </c>
      <c r="P933" t="s">
        <v>14</v>
      </c>
      <c r="Q933" t="s">
        <v>100</v>
      </c>
      <c r="R933" t="s">
        <v>101</v>
      </c>
    </row>
    <row r="934" spans="1:18">
      <c r="A934" t="s">
        <v>397</v>
      </c>
      <c r="B934" t="s">
        <v>398</v>
      </c>
      <c r="C934" t="s">
        <v>133</v>
      </c>
      <c r="D934" t="s">
        <v>399</v>
      </c>
      <c r="E934">
        <v>588347</v>
      </c>
      <c r="F934">
        <v>2023</v>
      </c>
      <c r="G934" t="s">
        <v>275</v>
      </c>
      <c r="H934" t="s">
        <v>81</v>
      </c>
      <c r="I934">
        <v>45016</v>
      </c>
      <c r="J934">
        <v>135</v>
      </c>
      <c r="K934">
        <v>22.945642622465993</v>
      </c>
      <c r="L934">
        <v>2.2945642622465993E-4</v>
      </c>
      <c r="M934">
        <v>0.63</v>
      </c>
      <c r="P934" t="s">
        <v>14</v>
      </c>
      <c r="Q934" t="s">
        <v>100</v>
      </c>
      <c r="R934" t="s">
        <v>101</v>
      </c>
    </row>
    <row r="935" spans="1:18">
      <c r="A935" t="s">
        <v>397</v>
      </c>
      <c r="B935" t="s">
        <v>398</v>
      </c>
      <c r="C935" t="s">
        <v>133</v>
      </c>
      <c r="D935" t="s">
        <v>399</v>
      </c>
      <c r="E935">
        <v>588347</v>
      </c>
      <c r="F935">
        <v>2023</v>
      </c>
      <c r="G935" t="s">
        <v>276</v>
      </c>
      <c r="H935" t="s">
        <v>82</v>
      </c>
      <c r="I935">
        <v>45107</v>
      </c>
      <c r="J935">
        <v>141</v>
      </c>
      <c r="K935">
        <v>23.965448961242259</v>
      </c>
      <c r="L935">
        <v>2.3965448961242261E-4</v>
      </c>
      <c r="M935">
        <v>0.6</v>
      </c>
      <c r="P935" t="s">
        <v>14</v>
      </c>
      <c r="Q935" t="s">
        <v>100</v>
      </c>
      <c r="R935" t="s">
        <v>101</v>
      </c>
    </row>
    <row r="936" spans="1:18">
      <c r="A936" t="s">
        <v>397</v>
      </c>
      <c r="B936" t="s">
        <v>398</v>
      </c>
      <c r="C936" t="s">
        <v>133</v>
      </c>
      <c r="D936" t="s">
        <v>399</v>
      </c>
      <c r="E936">
        <v>588347</v>
      </c>
      <c r="F936">
        <v>2023</v>
      </c>
      <c r="G936" t="s">
        <v>277</v>
      </c>
      <c r="H936" t="s">
        <v>83</v>
      </c>
      <c r="I936">
        <v>45199</v>
      </c>
      <c r="J936">
        <v>149</v>
      </c>
      <c r="K936">
        <v>25.325190746277279</v>
      </c>
      <c r="L936">
        <v>2.532519074627728E-4</v>
      </c>
      <c r="M936">
        <v>0.62</v>
      </c>
      <c r="P936" t="s">
        <v>14</v>
      </c>
      <c r="Q936" t="s">
        <v>100</v>
      </c>
      <c r="R936" t="s">
        <v>101</v>
      </c>
    </row>
    <row r="937" spans="1:18">
      <c r="A937" t="s">
        <v>397</v>
      </c>
      <c r="B937" t="s">
        <v>398</v>
      </c>
      <c r="C937" t="s">
        <v>133</v>
      </c>
      <c r="D937" t="s">
        <v>399</v>
      </c>
      <c r="E937">
        <v>588347</v>
      </c>
      <c r="F937">
        <v>2023</v>
      </c>
      <c r="G937" t="s">
        <v>278</v>
      </c>
      <c r="H937" t="s">
        <v>84</v>
      </c>
      <c r="I937">
        <v>45291</v>
      </c>
      <c r="J937">
        <v>150</v>
      </c>
      <c r="K937">
        <v>25.495158469406661</v>
      </c>
      <c r="L937">
        <v>2.5495158469406661E-4</v>
      </c>
      <c r="M937">
        <v>0.08</v>
      </c>
      <c r="P937" t="s">
        <v>14</v>
      </c>
      <c r="Q937" t="s">
        <v>100</v>
      </c>
      <c r="R937" t="s">
        <v>101</v>
      </c>
    </row>
    <row r="938" spans="1:18">
      <c r="A938" t="s">
        <v>397</v>
      </c>
      <c r="B938" t="s">
        <v>398</v>
      </c>
      <c r="C938" t="s">
        <v>133</v>
      </c>
      <c r="D938" t="s">
        <v>399</v>
      </c>
      <c r="E938">
        <v>588347</v>
      </c>
      <c r="F938">
        <v>2024</v>
      </c>
      <c r="G938" t="s">
        <v>275</v>
      </c>
      <c r="H938" t="s">
        <v>85</v>
      </c>
      <c r="I938">
        <v>45382</v>
      </c>
      <c r="J938">
        <v>147</v>
      </c>
      <c r="K938">
        <v>24.985255300018526</v>
      </c>
      <c r="L938">
        <v>2.4985255300018525E-4</v>
      </c>
      <c r="M938">
        <v>0.1</v>
      </c>
      <c r="P938" t="s">
        <v>14</v>
      </c>
      <c r="Q938" t="s">
        <v>100</v>
      </c>
      <c r="R938" t="s">
        <v>101</v>
      </c>
    </row>
    <row r="939" spans="1:18">
      <c r="A939" t="s">
        <v>397</v>
      </c>
      <c r="B939" t="s">
        <v>398</v>
      </c>
      <c r="C939" t="s">
        <v>133</v>
      </c>
      <c r="D939" t="s">
        <v>399</v>
      </c>
      <c r="E939">
        <v>588347</v>
      </c>
      <c r="F939">
        <v>2024</v>
      </c>
      <c r="G939" t="s">
        <v>276</v>
      </c>
      <c r="H939" t="s">
        <v>86</v>
      </c>
      <c r="I939">
        <v>45473</v>
      </c>
      <c r="J939">
        <v>133</v>
      </c>
      <c r="K939">
        <v>22.60570717620724</v>
      </c>
      <c r="L939">
        <v>2.2605707176207238E-4</v>
      </c>
      <c r="M939">
        <v>0.1</v>
      </c>
      <c r="P939" t="s">
        <v>14</v>
      </c>
      <c r="Q939" t="s">
        <v>100</v>
      </c>
      <c r="R939" t="s">
        <v>101</v>
      </c>
    </row>
    <row r="940" spans="1:18">
      <c r="A940" t="s">
        <v>397</v>
      </c>
      <c r="B940" t="s">
        <v>398</v>
      </c>
      <c r="C940" t="s">
        <v>133</v>
      </c>
      <c r="D940" t="s">
        <v>399</v>
      </c>
      <c r="E940">
        <v>588347</v>
      </c>
      <c r="F940">
        <v>2024</v>
      </c>
      <c r="G940" t="s">
        <v>277</v>
      </c>
      <c r="H940" t="s">
        <v>87</v>
      </c>
      <c r="I940">
        <v>45565</v>
      </c>
      <c r="J940">
        <v>127</v>
      </c>
      <c r="K940">
        <v>21.585900837430973</v>
      </c>
      <c r="L940">
        <v>2.1585900837430973E-4</v>
      </c>
      <c r="M940">
        <v>0.13</v>
      </c>
      <c r="P940" t="s">
        <v>14</v>
      </c>
      <c r="Q940" t="s">
        <v>100</v>
      </c>
      <c r="R940" t="s">
        <v>101</v>
      </c>
    </row>
    <row r="941" spans="1:18">
      <c r="A941" t="s">
        <v>397</v>
      </c>
      <c r="B941" t="s">
        <v>398</v>
      </c>
      <c r="C941" t="s">
        <v>133</v>
      </c>
      <c r="D941" t="s">
        <v>399</v>
      </c>
      <c r="E941">
        <v>588347</v>
      </c>
      <c r="F941">
        <v>2024</v>
      </c>
      <c r="G941" t="s">
        <v>278</v>
      </c>
      <c r="H941" t="s">
        <v>42</v>
      </c>
      <c r="I941">
        <v>45657</v>
      </c>
      <c r="J941">
        <v>120</v>
      </c>
      <c r="K941">
        <v>20.396126775525328</v>
      </c>
      <c r="L941">
        <v>2.0396126775525328E-4</v>
      </c>
      <c r="M941">
        <v>0.18</v>
      </c>
      <c r="P941" t="s">
        <v>14</v>
      </c>
      <c r="Q941" t="s">
        <v>100</v>
      </c>
      <c r="R941" t="s">
        <v>101</v>
      </c>
    </row>
    <row r="942" spans="1:18">
      <c r="A942" t="s">
        <v>118</v>
      </c>
      <c r="B942" t="s">
        <v>48</v>
      </c>
      <c r="C942" t="s">
        <v>116</v>
      </c>
      <c r="D942" t="s">
        <v>119</v>
      </c>
      <c r="E942">
        <v>729505</v>
      </c>
      <c r="F942">
        <v>2020</v>
      </c>
      <c r="G942" t="s">
        <v>275</v>
      </c>
      <c r="H942" t="s">
        <v>69</v>
      </c>
      <c r="I942">
        <v>43921</v>
      </c>
      <c r="J942">
        <v>351</v>
      </c>
      <c r="K942">
        <v>48.114817581784905</v>
      </c>
      <c r="L942">
        <v>4.8114817581784908E-4</v>
      </c>
      <c r="M942">
        <v>7.0000000000000007E-2</v>
      </c>
      <c r="O942" t="s">
        <v>105</v>
      </c>
      <c r="P942" t="s">
        <v>14</v>
      </c>
      <c r="Q942" t="s">
        <v>100</v>
      </c>
      <c r="R942" t="s">
        <v>101</v>
      </c>
    </row>
    <row r="943" spans="1:18">
      <c r="A943" t="s">
        <v>118</v>
      </c>
      <c r="B943" t="s">
        <v>48</v>
      </c>
      <c r="C943" t="s">
        <v>116</v>
      </c>
      <c r="D943" t="s">
        <v>119</v>
      </c>
      <c r="E943">
        <v>729505</v>
      </c>
      <c r="F943">
        <v>2020</v>
      </c>
      <c r="G943" t="s">
        <v>276</v>
      </c>
      <c r="H943" t="s">
        <v>70</v>
      </c>
      <c r="I943">
        <v>44012</v>
      </c>
      <c r="J943">
        <v>399</v>
      </c>
      <c r="K943">
        <v>54.694621695533272</v>
      </c>
      <c r="L943">
        <v>5.4694621695533269E-4</v>
      </c>
      <c r="M943">
        <v>7.0000000000000007E-2</v>
      </c>
      <c r="O943" t="s">
        <v>105</v>
      </c>
      <c r="P943" t="s">
        <v>14</v>
      </c>
      <c r="Q943" t="s">
        <v>100</v>
      </c>
      <c r="R943" t="s">
        <v>101</v>
      </c>
    </row>
    <row r="944" spans="1:18">
      <c r="A944" t="s">
        <v>118</v>
      </c>
      <c r="B944" t="s">
        <v>48</v>
      </c>
      <c r="C944" t="s">
        <v>116</v>
      </c>
      <c r="D944" t="s">
        <v>119</v>
      </c>
      <c r="E944">
        <v>729505</v>
      </c>
      <c r="F944">
        <v>2020</v>
      </c>
      <c r="G944" t="s">
        <v>277</v>
      </c>
      <c r="H944" t="s">
        <v>71</v>
      </c>
      <c r="I944">
        <v>44104</v>
      </c>
      <c r="J944">
        <v>420</v>
      </c>
      <c r="K944">
        <v>57.573285995298178</v>
      </c>
      <c r="L944">
        <v>5.7573285995298179E-4</v>
      </c>
      <c r="M944">
        <v>0.08</v>
      </c>
      <c r="O944" t="s">
        <v>105</v>
      </c>
      <c r="P944" t="s">
        <v>14</v>
      </c>
      <c r="Q944" t="s">
        <v>100</v>
      </c>
      <c r="R944" t="s">
        <v>101</v>
      </c>
    </row>
    <row r="945" spans="1:18">
      <c r="A945" t="s">
        <v>118</v>
      </c>
      <c r="B945" t="s">
        <v>48</v>
      </c>
      <c r="C945" t="s">
        <v>116</v>
      </c>
      <c r="D945" t="s">
        <v>119</v>
      </c>
      <c r="E945">
        <v>729505</v>
      </c>
      <c r="F945">
        <v>2020</v>
      </c>
      <c r="G945" t="s">
        <v>278</v>
      </c>
      <c r="H945" t="s">
        <v>72</v>
      </c>
      <c r="I945">
        <v>44196</v>
      </c>
      <c r="J945">
        <v>439</v>
      </c>
      <c r="K945">
        <v>60.177791790323582</v>
      </c>
      <c r="L945">
        <v>6.017779179032358E-4</v>
      </c>
      <c r="M945">
        <v>0.05</v>
      </c>
      <c r="O945" t="s">
        <v>105</v>
      </c>
      <c r="P945" t="s">
        <v>14</v>
      </c>
      <c r="Q945" t="s">
        <v>100</v>
      </c>
      <c r="R945" t="s">
        <v>101</v>
      </c>
    </row>
    <row r="946" spans="1:18">
      <c r="A946" t="s">
        <v>118</v>
      </c>
      <c r="B946" t="s">
        <v>48</v>
      </c>
      <c r="C946" t="s">
        <v>116</v>
      </c>
      <c r="D946" t="s">
        <v>119</v>
      </c>
      <c r="E946">
        <v>729505</v>
      </c>
      <c r="F946">
        <v>2021</v>
      </c>
      <c r="G946" t="s">
        <v>275</v>
      </c>
      <c r="H946" t="s">
        <v>73</v>
      </c>
      <c r="I946">
        <v>44286</v>
      </c>
      <c r="J946">
        <v>453</v>
      </c>
      <c r="K946">
        <v>62.096901323500184</v>
      </c>
      <c r="L946">
        <v>6.2096901323500182E-4</v>
      </c>
      <c r="M946">
        <v>7.0000000000000007E-2</v>
      </c>
      <c r="O946" t="s">
        <v>105</v>
      </c>
      <c r="P946" t="s">
        <v>14</v>
      </c>
      <c r="Q946" t="s">
        <v>100</v>
      </c>
      <c r="R946" t="s">
        <v>101</v>
      </c>
    </row>
    <row r="947" spans="1:18">
      <c r="A947" t="s">
        <v>118</v>
      </c>
      <c r="B947" t="s">
        <v>48</v>
      </c>
      <c r="C947" t="s">
        <v>116</v>
      </c>
      <c r="D947" t="s">
        <v>119</v>
      </c>
      <c r="E947">
        <v>729505</v>
      </c>
      <c r="F947">
        <v>2021</v>
      </c>
      <c r="G947" t="s">
        <v>276</v>
      </c>
      <c r="H947" t="s">
        <v>74</v>
      </c>
      <c r="I947">
        <v>44377</v>
      </c>
      <c r="J947">
        <v>480</v>
      </c>
      <c r="K947">
        <v>65.798041137483636</v>
      </c>
      <c r="L947">
        <v>6.5798041137483639E-4</v>
      </c>
      <c r="M947">
        <v>0.09</v>
      </c>
      <c r="O947" t="s">
        <v>105</v>
      </c>
      <c r="P947" t="s">
        <v>14</v>
      </c>
      <c r="Q947" t="s">
        <v>100</v>
      </c>
      <c r="R947" t="s">
        <v>101</v>
      </c>
    </row>
    <row r="948" spans="1:18">
      <c r="A948" t="s">
        <v>118</v>
      </c>
      <c r="B948" t="s">
        <v>48</v>
      </c>
      <c r="C948" t="s">
        <v>116</v>
      </c>
      <c r="D948" t="s">
        <v>119</v>
      </c>
      <c r="E948">
        <v>729505</v>
      </c>
      <c r="F948">
        <v>2021</v>
      </c>
      <c r="G948" t="s">
        <v>277</v>
      </c>
      <c r="H948" t="s">
        <v>75</v>
      </c>
      <c r="I948">
        <v>44469</v>
      </c>
      <c r="J948">
        <v>501</v>
      </c>
      <c r="K948">
        <v>68.676705437248543</v>
      </c>
      <c r="L948">
        <v>6.8676705437248548E-4</v>
      </c>
      <c r="M948">
        <v>0.09</v>
      </c>
      <c r="O948" t="s">
        <v>105</v>
      </c>
      <c r="P948" t="s">
        <v>14</v>
      </c>
      <c r="Q948" t="s">
        <v>100</v>
      </c>
      <c r="R948" t="s">
        <v>101</v>
      </c>
    </row>
    <row r="949" spans="1:18">
      <c r="A949" t="s">
        <v>118</v>
      </c>
      <c r="B949" t="s">
        <v>48</v>
      </c>
      <c r="C949" t="s">
        <v>116</v>
      </c>
      <c r="D949" t="s">
        <v>119</v>
      </c>
      <c r="E949">
        <v>729505</v>
      </c>
      <c r="F949">
        <v>2021</v>
      </c>
      <c r="G949" t="s">
        <v>278</v>
      </c>
      <c r="H949" t="s">
        <v>76</v>
      </c>
      <c r="I949">
        <v>44561</v>
      </c>
      <c r="J949">
        <v>529</v>
      </c>
      <c r="K949">
        <v>72.514924503601748</v>
      </c>
      <c r="L949">
        <v>7.2514924503601754E-4</v>
      </c>
      <c r="M949">
        <v>0.12</v>
      </c>
      <c r="O949" t="s">
        <v>105</v>
      </c>
      <c r="P949" t="s">
        <v>14</v>
      </c>
      <c r="Q949" t="s">
        <v>100</v>
      </c>
      <c r="R949" t="s">
        <v>101</v>
      </c>
    </row>
    <row r="950" spans="1:18">
      <c r="A950" t="s">
        <v>118</v>
      </c>
      <c r="B950" t="s">
        <v>48</v>
      </c>
      <c r="C950" t="s">
        <v>116</v>
      </c>
      <c r="D950" t="s">
        <v>119</v>
      </c>
      <c r="E950">
        <v>729505</v>
      </c>
      <c r="F950">
        <v>2022</v>
      </c>
      <c r="G950" t="s">
        <v>275</v>
      </c>
      <c r="H950" t="s">
        <v>77</v>
      </c>
      <c r="I950">
        <v>44651</v>
      </c>
      <c r="J950">
        <v>555</v>
      </c>
      <c r="K950">
        <v>76.078985065215448</v>
      </c>
      <c r="L950">
        <v>7.6078985065215451E-4</v>
      </c>
      <c r="M950">
        <v>0.09</v>
      </c>
      <c r="O950" t="s">
        <v>105</v>
      </c>
      <c r="P950" t="s">
        <v>14</v>
      </c>
      <c r="Q950" t="s">
        <v>100</v>
      </c>
      <c r="R950" t="s">
        <v>101</v>
      </c>
    </row>
    <row r="951" spans="1:18">
      <c r="A951" t="s">
        <v>118</v>
      </c>
      <c r="B951" t="s">
        <v>48</v>
      </c>
      <c r="C951" t="s">
        <v>116</v>
      </c>
      <c r="D951" t="s">
        <v>119</v>
      </c>
      <c r="E951">
        <v>729505</v>
      </c>
      <c r="F951">
        <v>2022</v>
      </c>
      <c r="G951" t="s">
        <v>276</v>
      </c>
      <c r="H951" t="s">
        <v>78</v>
      </c>
      <c r="I951">
        <v>44742</v>
      </c>
      <c r="J951">
        <v>516</v>
      </c>
      <c r="K951">
        <v>70.732894222794911</v>
      </c>
      <c r="L951">
        <v>7.0732894222794911E-4</v>
      </c>
      <c r="M951">
        <v>0.11</v>
      </c>
      <c r="O951" t="s">
        <v>105</v>
      </c>
      <c r="P951" t="s">
        <v>14</v>
      </c>
      <c r="Q951" t="s">
        <v>100</v>
      </c>
      <c r="R951" t="s">
        <v>101</v>
      </c>
    </row>
    <row r="952" spans="1:18">
      <c r="A952" t="s">
        <v>118</v>
      </c>
      <c r="B952" t="s">
        <v>48</v>
      </c>
      <c r="C952" t="s">
        <v>116</v>
      </c>
      <c r="D952" t="s">
        <v>119</v>
      </c>
      <c r="E952">
        <v>729505</v>
      </c>
      <c r="F952">
        <v>2022</v>
      </c>
      <c r="G952" t="s">
        <v>277</v>
      </c>
      <c r="H952" t="s">
        <v>79</v>
      </c>
      <c r="I952">
        <v>44834</v>
      </c>
      <c r="J952">
        <v>510</v>
      </c>
      <c r="K952">
        <v>69.910418708576358</v>
      </c>
      <c r="L952">
        <v>6.9910418708576364E-4</v>
      </c>
      <c r="M952">
        <v>0.08</v>
      </c>
      <c r="O952" t="s">
        <v>105</v>
      </c>
      <c r="P952" t="s">
        <v>14</v>
      </c>
      <c r="Q952" t="s">
        <v>100</v>
      </c>
      <c r="R952" t="s">
        <v>101</v>
      </c>
    </row>
    <row r="953" spans="1:18">
      <c r="A953" t="s">
        <v>118</v>
      </c>
      <c r="B953" t="s">
        <v>48</v>
      </c>
      <c r="C953" t="s">
        <v>116</v>
      </c>
      <c r="D953" t="s">
        <v>119</v>
      </c>
      <c r="E953">
        <v>729505</v>
      </c>
      <c r="F953">
        <v>2022</v>
      </c>
      <c r="G953" t="s">
        <v>278</v>
      </c>
      <c r="H953" t="s">
        <v>80</v>
      </c>
      <c r="I953">
        <v>44926</v>
      </c>
      <c r="J953">
        <v>539</v>
      </c>
      <c r="K953">
        <v>73.885717027299322</v>
      </c>
      <c r="L953">
        <v>7.3885717027299329E-4</v>
      </c>
      <c r="M953">
        <v>0.13</v>
      </c>
      <c r="O953" t="s">
        <v>105</v>
      </c>
      <c r="P953" t="s">
        <v>14</v>
      </c>
      <c r="Q953" t="s">
        <v>100</v>
      </c>
      <c r="R953" t="s">
        <v>101</v>
      </c>
    </row>
    <row r="954" spans="1:18">
      <c r="A954" t="s">
        <v>118</v>
      </c>
      <c r="B954" t="s">
        <v>48</v>
      </c>
      <c r="C954" t="s">
        <v>116</v>
      </c>
      <c r="D954" t="s">
        <v>119</v>
      </c>
      <c r="E954">
        <v>729505</v>
      </c>
      <c r="F954">
        <v>2023</v>
      </c>
      <c r="G954" t="s">
        <v>275</v>
      </c>
      <c r="H954" t="s">
        <v>81</v>
      </c>
      <c r="I954">
        <v>45016</v>
      </c>
      <c r="J954">
        <v>512</v>
      </c>
      <c r="K954">
        <v>70.184577213315876</v>
      </c>
      <c r="L954">
        <v>7.0184577213315883E-4</v>
      </c>
      <c r="M954">
        <v>0.13</v>
      </c>
      <c r="O954" t="s">
        <v>105</v>
      </c>
      <c r="P954" t="s">
        <v>14</v>
      </c>
      <c r="Q954" t="s">
        <v>100</v>
      </c>
      <c r="R954" t="s">
        <v>101</v>
      </c>
    </row>
    <row r="955" spans="1:18">
      <c r="A955" t="s">
        <v>118</v>
      </c>
      <c r="B955" t="s">
        <v>48</v>
      </c>
      <c r="C955" t="s">
        <v>116</v>
      </c>
      <c r="D955" t="s">
        <v>119</v>
      </c>
      <c r="E955">
        <v>729505</v>
      </c>
      <c r="F955">
        <v>2023</v>
      </c>
      <c r="G955" t="s">
        <v>276</v>
      </c>
      <c r="H955" t="s">
        <v>82</v>
      </c>
      <c r="I955">
        <v>45107</v>
      </c>
      <c r="J955">
        <v>543</v>
      </c>
      <c r="K955">
        <v>74.434034036778371</v>
      </c>
      <c r="L955">
        <v>7.4434034036778367E-4</v>
      </c>
      <c r="M955">
        <v>0.1</v>
      </c>
      <c r="O955" t="s">
        <v>105</v>
      </c>
      <c r="P955" t="s">
        <v>14</v>
      </c>
      <c r="Q955" t="s">
        <v>100</v>
      </c>
      <c r="R955" t="s">
        <v>101</v>
      </c>
    </row>
    <row r="956" spans="1:18">
      <c r="A956" t="s">
        <v>118</v>
      </c>
      <c r="B956" t="s">
        <v>48</v>
      </c>
      <c r="C956" t="s">
        <v>116</v>
      </c>
      <c r="D956" t="s">
        <v>119</v>
      </c>
      <c r="E956">
        <v>729505</v>
      </c>
      <c r="F956">
        <v>2023</v>
      </c>
      <c r="G956" t="s">
        <v>277</v>
      </c>
      <c r="H956" t="s">
        <v>83</v>
      </c>
      <c r="I956">
        <v>45199</v>
      </c>
      <c r="J956">
        <v>563</v>
      </c>
      <c r="K956">
        <v>77.175619084173519</v>
      </c>
      <c r="L956">
        <v>7.7175619084173517E-4</v>
      </c>
      <c r="M956">
        <v>0.1</v>
      </c>
      <c r="O956" t="s">
        <v>105</v>
      </c>
      <c r="P956" t="s">
        <v>14</v>
      </c>
      <c r="Q956" t="s">
        <v>100</v>
      </c>
      <c r="R956" t="s">
        <v>101</v>
      </c>
    </row>
    <row r="957" spans="1:18">
      <c r="A957" t="s">
        <v>118</v>
      </c>
      <c r="B957" t="s">
        <v>48</v>
      </c>
      <c r="C957" t="s">
        <v>116</v>
      </c>
      <c r="D957" t="s">
        <v>119</v>
      </c>
      <c r="E957">
        <v>729505</v>
      </c>
      <c r="F957">
        <v>2023</v>
      </c>
      <c r="G957" t="s">
        <v>278</v>
      </c>
      <c r="H957" t="s">
        <v>84</v>
      </c>
      <c r="I957">
        <v>45291</v>
      </c>
      <c r="J957">
        <v>533</v>
      </c>
      <c r="K957">
        <v>73.063241513080797</v>
      </c>
      <c r="L957">
        <v>7.3063241513080792E-4</v>
      </c>
      <c r="M957">
        <v>0.05</v>
      </c>
      <c r="O957" t="s">
        <v>105</v>
      </c>
      <c r="P957" t="s">
        <v>14</v>
      </c>
      <c r="Q957" t="s">
        <v>100</v>
      </c>
      <c r="R957" t="s">
        <v>101</v>
      </c>
    </row>
    <row r="958" spans="1:18">
      <c r="A958" t="s">
        <v>118</v>
      </c>
      <c r="B958" t="s">
        <v>48</v>
      </c>
      <c r="C958" t="s">
        <v>116</v>
      </c>
      <c r="D958" t="s">
        <v>119</v>
      </c>
      <c r="E958">
        <v>729505</v>
      </c>
      <c r="F958">
        <v>2024</v>
      </c>
      <c r="G958" t="s">
        <v>275</v>
      </c>
      <c r="H958" t="s">
        <v>85</v>
      </c>
      <c r="I958">
        <v>45382</v>
      </c>
      <c r="J958">
        <v>521</v>
      </c>
      <c r="K958">
        <v>71.418290484643691</v>
      </c>
      <c r="L958">
        <v>7.1418290484643698E-4</v>
      </c>
      <c r="M958">
        <v>7.0000000000000007E-2</v>
      </c>
      <c r="O958" t="s">
        <v>105</v>
      </c>
      <c r="P958" t="s">
        <v>14</v>
      </c>
      <c r="Q958" t="s">
        <v>100</v>
      </c>
      <c r="R958" t="s">
        <v>101</v>
      </c>
    </row>
    <row r="959" spans="1:18">
      <c r="A959" t="s">
        <v>118</v>
      </c>
      <c r="B959" t="s">
        <v>48</v>
      </c>
      <c r="C959" t="s">
        <v>116</v>
      </c>
      <c r="D959" t="s">
        <v>119</v>
      </c>
      <c r="E959">
        <v>729505</v>
      </c>
      <c r="F959">
        <v>2024</v>
      </c>
      <c r="G959" t="s">
        <v>276</v>
      </c>
      <c r="H959" t="s">
        <v>86</v>
      </c>
      <c r="I959">
        <v>45473</v>
      </c>
      <c r="J959">
        <v>486</v>
      </c>
      <c r="K959">
        <v>66.620516651702189</v>
      </c>
      <c r="L959">
        <v>6.6620516651702186E-4</v>
      </c>
      <c r="M959">
        <v>7.0000000000000007E-2</v>
      </c>
      <c r="O959" t="s">
        <v>105</v>
      </c>
      <c r="P959" t="s">
        <v>14</v>
      </c>
      <c r="Q959" t="s">
        <v>100</v>
      </c>
      <c r="R959" t="s">
        <v>101</v>
      </c>
    </row>
    <row r="960" spans="1:18">
      <c r="A960" t="s">
        <v>118</v>
      </c>
      <c r="B960" t="s">
        <v>48</v>
      </c>
      <c r="C960" t="s">
        <v>116</v>
      </c>
      <c r="D960" t="s">
        <v>119</v>
      </c>
      <c r="E960">
        <v>729505</v>
      </c>
      <c r="F960">
        <v>2024</v>
      </c>
      <c r="G960" t="s">
        <v>277</v>
      </c>
      <c r="H960" t="s">
        <v>87</v>
      </c>
      <c r="I960">
        <v>45565</v>
      </c>
      <c r="J960">
        <v>434</v>
      </c>
      <c r="K960">
        <v>59.492395528474795</v>
      </c>
      <c r="L960">
        <v>5.9492395528474792E-4</v>
      </c>
      <c r="M960">
        <v>7.0000000000000007E-2</v>
      </c>
      <c r="O960" t="s">
        <v>105</v>
      </c>
      <c r="P960" t="s">
        <v>14</v>
      </c>
      <c r="Q960" t="s">
        <v>100</v>
      </c>
      <c r="R960" t="s">
        <v>101</v>
      </c>
    </row>
    <row r="961" spans="1:18">
      <c r="A961" t="s">
        <v>118</v>
      </c>
      <c r="B961" t="s">
        <v>48</v>
      </c>
      <c r="C961" t="s">
        <v>116</v>
      </c>
      <c r="D961" t="s">
        <v>119</v>
      </c>
      <c r="E961">
        <v>729505</v>
      </c>
      <c r="F961">
        <v>2024</v>
      </c>
      <c r="G961" t="s">
        <v>278</v>
      </c>
      <c r="H961" t="s">
        <v>42</v>
      </c>
      <c r="I961">
        <v>45657</v>
      </c>
      <c r="J961">
        <v>393</v>
      </c>
      <c r="K961">
        <v>53.872146181314719</v>
      </c>
      <c r="L961">
        <v>5.3872146181314722E-4</v>
      </c>
      <c r="M961">
        <v>0.03</v>
      </c>
      <c r="O961" t="s">
        <v>105</v>
      </c>
      <c r="P961" t="s">
        <v>14</v>
      </c>
      <c r="Q961" t="s">
        <v>100</v>
      </c>
      <c r="R961" t="s">
        <v>101</v>
      </c>
    </row>
    <row r="962" spans="1:18">
      <c r="A962" t="s">
        <v>400</v>
      </c>
      <c r="B962" t="s">
        <v>401</v>
      </c>
      <c r="C962" t="s">
        <v>402</v>
      </c>
      <c r="D962" t="s">
        <v>403</v>
      </c>
      <c r="E962">
        <v>378470</v>
      </c>
      <c r="F962">
        <v>2020</v>
      </c>
      <c r="G962" t="s">
        <v>275</v>
      </c>
      <c r="H962" t="s">
        <v>69</v>
      </c>
      <c r="I962">
        <v>43921</v>
      </c>
      <c r="J962">
        <v>49</v>
      </c>
      <c r="K962">
        <v>12.946865009115649</v>
      </c>
      <c r="L962">
        <v>1.2946865009115649E-4</v>
      </c>
      <c r="M962">
        <v>0.1</v>
      </c>
      <c r="O962" t="s">
        <v>105</v>
      </c>
      <c r="P962" t="s">
        <v>14</v>
      </c>
      <c r="Q962" t="s">
        <v>100</v>
      </c>
      <c r="R962" t="s">
        <v>101</v>
      </c>
    </row>
    <row r="963" spans="1:18">
      <c r="A963" t="s">
        <v>400</v>
      </c>
      <c r="B963" t="s">
        <v>401</v>
      </c>
      <c r="C963" t="s">
        <v>402</v>
      </c>
      <c r="D963" t="s">
        <v>403</v>
      </c>
      <c r="E963">
        <v>378470</v>
      </c>
      <c r="F963">
        <v>2020</v>
      </c>
      <c r="G963" t="s">
        <v>276</v>
      </c>
      <c r="H963" t="s">
        <v>70</v>
      </c>
      <c r="I963">
        <v>44012</v>
      </c>
      <c r="J963">
        <v>55</v>
      </c>
      <c r="K963">
        <v>14.532195418395119</v>
      </c>
      <c r="L963">
        <v>1.4532195418395118E-4</v>
      </c>
      <c r="M963">
        <v>0.1</v>
      </c>
      <c r="O963" t="s">
        <v>105</v>
      </c>
      <c r="P963" t="s">
        <v>14</v>
      </c>
      <c r="Q963" t="s">
        <v>100</v>
      </c>
      <c r="R963" t="s">
        <v>101</v>
      </c>
    </row>
    <row r="964" spans="1:18">
      <c r="A964" t="s">
        <v>400</v>
      </c>
      <c r="B964" t="s">
        <v>401</v>
      </c>
      <c r="C964" t="s">
        <v>402</v>
      </c>
      <c r="D964" t="s">
        <v>403</v>
      </c>
      <c r="E964">
        <v>378470</v>
      </c>
      <c r="F964">
        <v>2020</v>
      </c>
      <c r="G964" t="s">
        <v>277</v>
      </c>
      <c r="H964" t="s">
        <v>71</v>
      </c>
      <c r="I964">
        <v>44104</v>
      </c>
      <c r="J964">
        <v>66</v>
      </c>
      <c r="K964">
        <v>17.438634502074141</v>
      </c>
      <c r="L964">
        <v>1.7438634502074139E-4</v>
      </c>
      <c r="M964">
        <v>0.14000000000000001</v>
      </c>
      <c r="O964" t="s">
        <v>105</v>
      </c>
      <c r="P964" t="s">
        <v>14</v>
      </c>
      <c r="Q964" t="s">
        <v>100</v>
      </c>
      <c r="R964" t="s">
        <v>101</v>
      </c>
    </row>
    <row r="965" spans="1:18">
      <c r="A965" t="s">
        <v>400</v>
      </c>
      <c r="B965" t="s">
        <v>401</v>
      </c>
      <c r="C965" t="s">
        <v>402</v>
      </c>
      <c r="D965" t="s">
        <v>403</v>
      </c>
      <c r="E965">
        <v>378470</v>
      </c>
      <c r="F965">
        <v>2020</v>
      </c>
      <c r="G965" t="s">
        <v>278</v>
      </c>
      <c r="H965" t="s">
        <v>72</v>
      </c>
      <c r="I965">
        <v>44196</v>
      </c>
      <c r="J965">
        <v>62</v>
      </c>
      <c r="K965">
        <v>16.381747562554498</v>
      </c>
      <c r="L965">
        <v>1.6381747562554496E-4</v>
      </c>
      <c r="M965">
        <v>0.18</v>
      </c>
      <c r="O965" t="s">
        <v>105</v>
      </c>
      <c r="P965" t="s">
        <v>14</v>
      </c>
      <c r="Q965" t="s">
        <v>100</v>
      </c>
      <c r="R965" t="s">
        <v>101</v>
      </c>
    </row>
    <row r="966" spans="1:18">
      <c r="A966" t="s">
        <v>400</v>
      </c>
      <c r="B966" t="s">
        <v>401</v>
      </c>
      <c r="C966" t="s">
        <v>402</v>
      </c>
      <c r="D966" t="s">
        <v>403</v>
      </c>
      <c r="E966">
        <v>378470</v>
      </c>
      <c r="F966">
        <v>2021</v>
      </c>
      <c r="G966" t="s">
        <v>275</v>
      </c>
      <c r="H966" t="s">
        <v>73</v>
      </c>
      <c r="I966">
        <v>44286</v>
      </c>
      <c r="J966">
        <v>64</v>
      </c>
      <c r="K966">
        <v>16.910191032314319</v>
      </c>
      <c r="L966">
        <v>1.6910191032314318E-4</v>
      </c>
      <c r="M966">
        <v>0.23</v>
      </c>
      <c r="O966" t="s">
        <v>105</v>
      </c>
      <c r="P966" t="s">
        <v>14</v>
      </c>
      <c r="Q966" t="s">
        <v>100</v>
      </c>
      <c r="R966" t="s">
        <v>101</v>
      </c>
    </row>
    <row r="967" spans="1:18">
      <c r="A967" t="s">
        <v>400</v>
      </c>
      <c r="B967" t="s">
        <v>401</v>
      </c>
      <c r="C967" t="s">
        <v>402</v>
      </c>
      <c r="D967" t="s">
        <v>403</v>
      </c>
      <c r="E967">
        <v>378470</v>
      </c>
      <c r="F967">
        <v>2021</v>
      </c>
      <c r="G967" t="s">
        <v>276</v>
      </c>
      <c r="H967" t="s">
        <v>74</v>
      </c>
      <c r="I967">
        <v>44377</v>
      </c>
      <c r="J967">
        <v>64</v>
      </c>
      <c r="K967">
        <v>16.910191032314319</v>
      </c>
      <c r="L967">
        <v>1.6910191032314318E-4</v>
      </c>
      <c r="M967">
        <v>0.22</v>
      </c>
      <c r="O967" t="s">
        <v>105</v>
      </c>
      <c r="P967" t="s">
        <v>14</v>
      </c>
      <c r="Q967" t="s">
        <v>100</v>
      </c>
      <c r="R967" t="s">
        <v>101</v>
      </c>
    </row>
    <row r="968" spans="1:18">
      <c r="A968" t="s">
        <v>400</v>
      </c>
      <c r="B968" t="s">
        <v>401</v>
      </c>
      <c r="C968" t="s">
        <v>402</v>
      </c>
      <c r="D968" t="s">
        <v>403</v>
      </c>
      <c r="E968">
        <v>378470</v>
      </c>
      <c r="F968">
        <v>2021</v>
      </c>
      <c r="G968" t="s">
        <v>277</v>
      </c>
      <c r="H968" t="s">
        <v>75</v>
      </c>
      <c r="I968">
        <v>44469</v>
      </c>
      <c r="J968">
        <v>53</v>
      </c>
      <c r="K968">
        <v>14.003751948635294</v>
      </c>
      <c r="L968">
        <v>1.4003751948635294E-4</v>
      </c>
      <c r="M968">
        <v>0.13</v>
      </c>
      <c r="O968" t="s">
        <v>105</v>
      </c>
      <c r="P968" t="s">
        <v>14</v>
      </c>
      <c r="Q968" t="s">
        <v>100</v>
      </c>
      <c r="R968" t="s">
        <v>101</v>
      </c>
    </row>
    <row r="969" spans="1:18">
      <c r="A969" t="s">
        <v>400</v>
      </c>
      <c r="B969" t="s">
        <v>401</v>
      </c>
      <c r="C969" t="s">
        <v>402</v>
      </c>
      <c r="D969" t="s">
        <v>403</v>
      </c>
      <c r="E969">
        <v>378470</v>
      </c>
      <c r="F969">
        <v>2021</v>
      </c>
      <c r="G969" t="s">
        <v>278</v>
      </c>
      <c r="H969" t="s">
        <v>76</v>
      </c>
      <c r="I969">
        <v>44561</v>
      </c>
      <c r="J969">
        <v>56</v>
      </c>
      <c r="K969">
        <v>14.79641715327503</v>
      </c>
      <c r="L969">
        <v>1.4796417153275029E-4</v>
      </c>
      <c r="M969">
        <v>0.04</v>
      </c>
      <c r="O969" t="s">
        <v>105</v>
      </c>
      <c r="P969" t="s">
        <v>14</v>
      </c>
      <c r="Q969" t="s">
        <v>100</v>
      </c>
      <c r="R969" t="s">
        <v>101</v>
      </c>
    </row>
    <row r="970" spans="1:18">
      <c r="A970" t="s">
        <v>400</v>
      </c>
      <c r="B970" t="s">
        <v>401</v>
      </c>
      <c r="C970" t="s">
        <v>402</v>
      </c>
      <c r="D970" t="s">
        <v>403</v>
      </c>
      <c r="E970">
        <v>378470</v>
      </c>
      <c r="F970">
        <v>2022</v>
      </c>
      <c r="G970" t="s">
        <v>275</v>
      </c>
      <c r="H970" t="s">
        <v>77</v>
      </c>
      <c r="I970">
        <v>44651</v>
      </c>
      <c r="J970">
        <v>52</v>
      </c>
      <c r="K970">
        <v>13.739530213755383</v>
      </c>
      <c r="L970">
        <v>1.3739530213755384E-4</v>
      </c>
      <c r="M970">
        <v>0</v>
      </c>
      <c r="O970" t="s">
        <v>105</v>
      </c>
      <c r="P970" t="s">
        <v>14</v>
      </c>
      <c r="Q970" t="s">
        <v>100</v>
      </c>
      <c r="R970" t="s">
        <v>101</v>
      </c>
    </row>
    <row r="971" spans="1:18">
      <c r="A971" t="s">
        <v>400</v>
      </c>
      <c r="B971" t="s">
        <v>401</v>
      </c>
      <c r="C971" t="s">
        <v>402</v>
      </c>
      <c r="D971" t="s">
        <v>403</v>
      </c>
      <c r="E971">
        <v>378470</v>
      </c>
      <c r="F971">
        <v>2022</v>
      </c>
      <c r="G971" t="s">
        <v>276</v>
      </c>
      <c r="H971" t="s">
        <v>78</v>
      </c>
      <c r="I971">
        <v>44742</v>
      </c>
      <c r="J971">
        <v>49</v>
      </c>
      <c r="K971">
        <v>12.946865009115649</v>
      </c>
      <c r="L971">
        <v>1.2946865009115649E-4</v>
      </c>
      <c r="M971">
        <v>0</v>
      </c>
      <c r="O971" t="s">
        <v>105</v>
      </c>
      <c r="P971" t="s">
        <v>14</v>
      </c>
      <c r="Q971" t="s">
        <v>100</v>
      </c>
      <c r="R971" t="s">
        <v>101</v>
      </c>
    </row>
    <row r="972" spans="1:18">
      <c r="A972" t="s">
        <v>400</v>
      </c>
      <c r="B972" t="s">
        <v>401</v>
      </c>
      <c r="C972" t="s">
        <v>402</v>
      </c>
      <c r="D972" t="s">
        <v>403</v>
      </c>
      <c r="E972">
        <v>378470</v>
      </c>
      <c r="F972">
        <v>2022</v>
      </c>
      <c r="G972" t="s">
        <v>277</v>
      </c>
      <c r="H972" t="s">
        <v>79</v>
      </c>
      <c r="I972">
        <v>44834</v>
      </c>
      <c r="J972">
        <v>62</v>
      </c>
      <c r="K972">
        <v>16.381747562554498</v>
      </c>
      <c r="L972">
        <v>1.6381747562554496E-4</v>
      </c>
      <c r="M972">
        <v>0</v>
      </c>
      <c r="O972" t="s">
        <v>105</v>
      </c>
      <c r="P972" t="s">
        <v>14</v>
      </c>
      <c r="Q972" t="s">
        <v>100</v>
      </c>
      <c r="R972" t="s">
        <v>101</v>
      </c>
    </row>
    <row r="973" spans="1:18">
      <c r="A973" t="s">
        <v>400</v>
      </c>
      <c r="B973" t="s">
        <v>401</v>
      </c>
      <c r="C973" t="s">
        <v>402</v>
      </c>
      <c r="D973" t="s">
        <v>403</v>
      </c>
      <c r="E973">
        <v>378470</v>
      </c>
      <c r="F973">
        <v>2022</v>
      </c>
      <c r="G973" t="s">
        <v>278</v>
      </c>
      <c r="H973" t="s">
        <v>80</v>
      </c>
      <c r="I973">
        <v>44926</v>
      </c>
      <c r="J973">
        <v>71</v>
      </c>
      <c r="K973">
        <v>18.759743176473695</v>
      </c>
      <c r="L973">
        <v>1.8759743176473696E-4</v>
      </c>
      <c r="M973">
        <v>0</v>
      </c>
      <c r="O973" t="s">
        <v>105</v>
      </c>
      <c r="P973" t="s">
        <v>14</v>
      </c>
      <c r="Q973" t="s">
        <v>100</v>
      </c>
      <c r="R973" t="s">
        <v>101</v>
      </c>
    </row>
    <row r="974" spans="1:18">
      <c r="A974" t="s">
        <v>400</v>
      </c>
      <c r="B974" t="s">
        <v>401</v>
      </c>
      <c r="C974" t="s">
        <v>402</v>
      </c>
      <c r="D974" t="s">
        <v>403</v>
      </c>
      <c r="E974">
        <v>378470</v>
      </c>
      <c r="F974">
        <v>2023</v>
      </c>
      <c r="G974" t="s">
        <v>275</v>
      </c>
      <c r="H974" t="s">
        <v>81</v>
      </c>
      <c r="I974">
        <v>45016</v>
      </c>
      <c r="J974">
        <v>73</v>
      </c>
      <c r="K974">
        <v>19.28818664623352</v>
      </c>
      <c r="L974">
        <v>1.928818664623352E-4</v>
      </c>
      <c r="M974">
        <v>0</v>
      </c>
      <c r="O974" t="s">
        <v>105</v>
      </c>
      <c r="P974" t="s">
        <v>14</v>
      </c>
      <c r="Q974" t="s">
        <v>100</v>
      </c>
      <c r="R974" t="s">
        <v>101</v>
      </c>
    </row>
    <row r="975" spans="1:18">
      <c r="A975" t="s">
        <v>400</v>
      </c>
      <c r="B975" t="s">
        <v>401</v>
      </c>
      <c r="C975" t="s">
        <v>402</v>
      </c>
      <c r="D975" t="s">
        <v>403</v>
      </c>
      <c r="E975">
        <v>378470</v>
      </c>
      <c r="F975">
        <v>2023</v>
      </c>
      <c r="G975" t="s">
        <v>276</v>
      </c>
      <c r="H975" t="s">
        <v>82</v>
      </c>
      <c r="I975">
        <v>45107</v>
      </c>
      <c r="J975">
        <v>74</v>
      </c>
      <c r="K975">
        <v>19.55240838111343</v>
      </c>
      <c r="L975">
        <v>1.9552408381113431E-4</v>
      </c>
      <c r="M975">
        <v>0</v>
      </c>
      <c r="O975" t="s">
        <v>105</v>
      </c>
      <c r="P975" t="s">
        <v>14</v>
      </c>
      <c r="Q975" t="s">
        <v>100</v>
      </c>
      <c r="R975" t="s">
        <v>101</v>
      </c>
    </row>
    <row r="976" spans="1:18">
      <c r="A976" t="s">
        <v>400</v>
      </c>
      <c r="B976" t="s">
        <v>401</v>
      </c>
      <c r="C976" t="s">
        <v>402</v>
      </c>
      <c r="D976" t="s">
        <v>403</v>
      </c>
      <c r="E976">
        <v>378470</v>
      </c>
      <c r="F976">
        <v>2023</v>
      </c>
      <c r="G976" t="s">
        <v>277</v>
      </c>
      <c r="H976" t="s">
        <v>83</v>
      </c>
      <c r="I976">
        <v>45199</v>
      </c>
      <c r="J976">
        <v>63</v>
      </c>
      <c r="K976">
        <v>16.645969297434409</v>
      </c>
      <c r="L976">
        <v>1.6645969297434407E-4</v>
      </c>
      <c r="M976">
        <v>0</v>
      </c>
      <c r="O976" t="s">
        <v>105</v>
      </c>
      <c r="P976" t="s">
        <v>14</v>
      </c>
      <c r="Q976" t="s">
        <v>100</v>
      </c>
      <c r="R976" t="s">
        <v>101</v>
      </c>
    </row>
    <row r="977" spans="1:18">
      <c r="A977" t="s">
        <v>400</v>
      </c>
      <c r="B977" t="s">
        <v>401</v>
      </c>
      <c r="C977" t="s">
        <v>402</v>
      </c>
      <c r="D977" t="s">
        <v>403</v>
      </c>
      <c r="E977">
        <v>378470</v>
      </c>
      <c r="F977">
        <v>2023</v>
      </c>
      <c r="G977" t="s">
        <v>278</v>
      </c>
      <c r="H977" t="s">
        <v>84</v>
      </c>
      <c r="I977">
        <v>45291</v>
      </c>
      <c r="J977">
        <v>55</v>
      </c>
      <c r="K977">
        <v>14.532195418395119</v>
      </c>
      <c r="L977">
        <v>1.4532195418395118E-4</v>
      </c>
      <c r="M977">
        <v>0</v>
      </c>
      <c r="O977" t="s">
        <v>105</v>
      </c>
      <c r="P977" t="s">
        <v>14</v>
      </c>
      <c r="Q977" t="s">
        <v>100</v>
      </c>
      <c r="R977" t="s">
        <v>101</v>
      </c>
    </row>
    <row r="978" spans="1:18">
      <c r="A978" t="s">
        <v>400</v>
      </c>
      <c r="B978" t="s">
        <v>401</v>
      </c>
      <c r="C978" t="s">
        <v>402</v>
      </c>
      <c r="D978" t="s">
        <v>403</v>
      </c>
      <c r="E978">
        <v>378470</v>
      </c>
      <c r="F978">
        <v>2024</v>
      </c>
      <c r="G978" t="s">
        <v>275</v>
      </c>
      <c r="H978" t="s">
        <v>85</v>
      </c>
      <c r="I978">
        <v>45382</v>
      </c>
      <c r="J978">
        <v>53</v>
      </c>
      <c r="K978">
        <v>14.003751948635294</v>
      </c>
      <c r="L978">
        <v>1.4003751948635294E-4</v>
      </c>
      <c r="M978">
        <v>0</v>
      </c>
      <c r="O978" t="s">
        <v>105</v>
      </c>
      <c r="P978" t="s">
        <v>14</v>
      </c>
      <c r="Q978" t="s">
        <v>100</v>
      </c>
      <c r="R978" t="s">
        <v>101</v>
      </c>
    </row>
    <row r="979" spans="1:18">
      <c r="A979" t="s">
        <v>400</v>
      </c>
      <c r="B979" t="s">
        <v>401</v>
      </c>
      <c r="C979" t="s">
        <v>402</v>
      </c>
      <c r="D979" t="s">
        <v>403</v>
      </c>
      <c r="E979">
        <v>378470</v>
      </c>
      <c r="F979">
        <v>2024</v>
      </c>
      <c r="G979" t="s">
        <v>276</v>
      </c>
      <c r="H979" t="s">
        <v>86</v>
      </c>
      <c r="I979">
        <v>45473</v>
      </c>
      <c r="J979">
        <v>53</v>
      </c>
      <c r="K979">
        <v>14.003751948635294</v>
      </c>
      <c r="L979">
        <v>1.4003751948635294E-4</v>
      </c>
      <c r="M979">
        <v>0.05</v>
      </c>
      <c r="O979" t="s">
        <v>105</v>
      </c>
      <c r="P979" t="s">
        <v>14</v>
      </c>
      <c r="Q979" t="s">
        <v>100</v>
      </c>
      <c r="R979" t="s">
        <v>101</v>
      </c>
    </row>
    <row r="980" spans="1:18">
      <c r="A980" t="s">
        <v>400</v>
      </c>
      <c r="B980" t="s">
        <v>401</v>
      </c>
      <c r="C980" t="s">
        <v>402</v>
      </c>
      <c r="D980" t="s">
        <v>403</v>
      </c>
      <c r="E980">
        <v>378470</v>
      </c>
      <c r="F980">
        <v>2024</v>
      </c>
      <c r="G980" t="s">
        <v>277</v>
      </c>
      <c r="H980" t="s">
        <v>87</v>
      </c>
      <c r="I980">
        <v>45565</v>
      </c>
      <c r="J980">
        <v>52</v>
      </c>
      <c r="K980">
        <v>13.739530213755383</v>
      </c>
      <c r="L980">
        <v>1.3739530213755384E-4</v>
      </c>
      <c r="M980">
        <v>0.04</v>
      </c>
      <c r="O980" t="s">
        <v>105</v>
      </c>
      <c r="P980" t="s">
        <v>14</v>
      </c>
      <c r="Q980" t="s">
        <v>100</v>
      </c>
      <c r="R980" t="s">
        <v>101</v>
      </c>
    </row>
    <row r="981" spans="1:18">
      <c r="A981" t="s">
        <v>400</v>
      </c>
      <c r="B981" t="s">
        <v>401</v>
      </c>
      <c r="C981" t="s">
        <v>402</v>
      </c>
      <c r="D981" t="s">
        <v>403</v>
      </c>
      <c r="E981">
        <v>378470</v>
      </c>
      <c r="F981">
        <v>2024</v>
      </c>
      <c r="G981" t="s">
        <v>278</v>
      </c>
      <c r="H981" t="s">
        <v>42</v>
      </c>
      <c r="I981">
        <v>45657</v>
      </c>
      <c r="J981">
        <v>48</v>
      </c>
      <c r="K981">
        <v>12.682643274235739</v>
      </c>
      <c r="L981">
        <v>1.2682643274235738E-4</v>
      </c>
      <c r="M981">
        <v>0.05</v>
      </c>
      <c r="O981" t="s">
        <v>105</v>
      </c>
      <c r="P981" t="s">
        <v>14</v>
      </c>
      <c r="Q981" t="s">
        <v>100</v>
      </c>
      <c r="R981" t="s">
        <v>101</v>
      </c>
    </row>
    <row r="982" spans="1:18">
      <c r="A982" t="s">
        <v>404</v>
      </c>
      <c r="B982" t="s">
        <v>405</v>
      </c>
      <c r="C982" t="s">
        <v>351</v>
      </c>
      <c r="D982" t="s">
        <v>406</v>
      </c>
      <c r="E982">
        <v>770307</v>
      </c>
      <c r="F982">
        <v>2020</v>
      </c>
      <c r="G982" t="s">
        <v>275</v>
      </c>
      <c r="H982" t="s">
        <v>69</v>
      </c>
      <c r="I982">
        <v>43921</v>
      </c>
      <c r="J982">
        <v>103</v>
      </c>
      <c r="K982">
        <v>13.371292225047934</v>
      </c>
      <c r="L982">
        <v>1.3371292225047935E-4</v>
      </c>
      <c r="M982">
        <v>0.06</v>
      </c>
      <c r="P982" t="s">
        <v>14</v>
      </c>
      <c r="Q982" t="s">
        <v>100</v>
      </c>
      <c r="R982" t="s">
        <v>101</v>
      </c>
    </row>
    <row r="983" spans="1:18">
      <c r="A983" t="s">
        <v>404</v>
      </c>
      <c r="B983" t="s">
        <v>405</v>
      </c>
      <c r="C983" t="s">
        <v>351</v>
      </c>
      <c r="D983" t="s">
        <v>406</v>
      </c>
      <c r="E983">
        <v>770307</v>
      </c>
      <c r="F983">
        <v>2020</v>
      </c>
      <c r="G983" t="s">
        <v>276</v>
      </c>
      <c r="H983" t="s">
        <v>70</v>
      </c>
      <c r="I983">
        <v>44012</v>
      </c>
      <c r="J983">
        <v>109</v>
      </c>
      <c r="K983">
        <v>14.150202451749758</v>
      </c>
      <c r="L983">
        <v>1.4150202451749757E-4</v>
      </c>
      <c r="M983">
        <v>0.06</v>
      </c>
      <c r="P983" t="s">
        <v>14</v>
      </c>
      <c r="Q983" t="s">
        <v>100</v>
      </c>
      <c r="R983" t="s">
        <v>101</v>
      </c>
    </row>
    <row r="984" spans="1:18">
      <c r="A984" t="s">
        <v>404</v>
      </c>
      <c r="B984" t="s">
        <v>405</v>
      </c>
      <c r="C984" t="s">
        <v>351</v>
      </c>
      <c r="D984" t="s">
        <v>406</v>
      </c>
      <c r="E984">
        <v>770307</v>
      </c>
      <c r="F984">
        <v>2020</v>
      </c>
      <c r="G984" t="s">
        <v>277</v>
      </c>
      <c r="H984" t="s">
        <v>71</v>
      </c>
      <c r="I984">
        <v>44104</v>
      </c>
      <c r="J984">
        <v>110</v>
      </c>
      <c r="K984">
        <v>14.280020822866728</v>
      </c>
      <c r="L984">
        <v>1.4280020822866727E-4</v>
      </c>
      <c r="M984">
        <v>7.0000000000000007E-2</v>
      </c>
      <c r="P984" t="s">
        <v>14</v>
      </c>
      <c r="Q984" t="s">
        <v>100</v>
      </c>
      <c r="R984" t="s">
        <v>101</v>
      </c>
    </row>
    <row r="985" spans="1:18">
      <c r="A985" t="s">
        <v>404</v>
      </c>
      <c r="B985" t="s">
        <v>405</v>
      </c>
      <c r="C985" t="s">
        <v>351</v>
      </c>
      <c r="D985" t="s">
        <v>406</v>
      </c>
      <c r="E985">
        <v>770307</v>
      </c>
      <c r="F985">
        <v>2020</v>
      </c>
      <c r="G985" t="s">
        <v>278</v>
      </c>
      <c r="H985" t="s">
        <v>72</v>
      </c>
      <c r="I985">
        <v>44196</v>
      </c>
      <c r="J985">
        <v>108</v>
      </c>
      <c r="K985">
        <v>14.020384080632788</v>
      </c>
      <c r="L985">
        <v>1.4020384080632787E-4</v>
      </c>
      <c r="M985">
        <v>0.04</v>
      </c>
      <c r="P985" t="s">
        <v>14</v>
      </c>
      <c r="Q985" t="s">
        <v>100</v>
      </c>
      <c r="R985" t="s">
        <v>101</v>
      </c>
    </row>
    <row r="986" spans="1:18">
      <c r="A986" t="s">
        <v>404</v>
      </c>
      <c r="B986" t="s">
        <v>405</v>
      </c>
      <c r="C986" t="s">
        <v>351</v>
      </c>
      <c r="D986" t="s">
        <v>406</v>
      </c>
      <c r="E986">
        <v>770307</v>
      </c>
      <c r="F986">
        <v>2021</v>
      </c>
      <c r="G986" t="s">
        <v>275</v>
      </c>
      <c r="H986" t="s">
        <v>73</v>
      </c>
      <c r="I986">
        <v>44286</v>
      </c>
      <c r="J986">
        <v>112</v>
      </c>
      <c r="K986">
        <v>14.539657565100669</v>
      </c>
      <c r="L986">
        <v>1.4539657565100668E-4</v>
      </c>
      <c r="M986">
        <v>0.03</v>
      </c>
      <c r="P986" t="s">
        <v>14</v>
      </c>
      <c r="Q986" t="s">
        <v>100</v>
      </c>
      <c r="R986" t="s">
        <v>101</v>
      </c>
    </row>
    <row r="987" spans="1:18">
      <c r="A987" t="s">
        <v>404</v>
      </c>
      <c r="B987" t="s">
        <v>405</v>
      </c>
      <c r="C987" t="s">
        <v>351</v>
      </c>
      <c r="D987" t="s">
        <v>406</v>
      </c>
      <c r="E987">
        <v>770307</v>
      </c>
      <c r="F987">
        <v>2021</v>
      </c>
      <c r="G987" t="s">
        <v>276</v>
      </c>
      <c r="H987" t="s">
        <v>74</v>
      </c>
      <c r="I987">
        <v>44377</v>
      </c>
      <c r="J987">
        <v>124</v>
      </c>
      <c r="K987">
        <v>16.097478018504308</v>
      </c>
      <c r="L987">
        <v>1.609747801850431E-4</v>
      </c>
      <c r="M987">
        <v>0.05</v>
      </c>
      <c r="P987" t="s">
        <v>14</v>
      </c>
      <c r="Q987" t="s">
        <v>100</v>
      </c>
      <c r="R987" t="s">
        <v>101</v>
      </c>
    </row>
    <row r="988" spans="1:18">
      <c r="A988" t="s">
        <v>404</v>
      </c>
      <c r="B988" t="s">
        <v>405</v>
      </c>
      <c r="C988" t="s">
        <v>351</v>
      </c>
      <c r="D988" t="s">
        <v>406</v>
      </c>
      <c r="E988">
        <v>770307</v>
      </c>
      <c r="F988">
        <v>2021</v>
      </c>
      <c r="G988" t="s">
        <v>277</v>
      </c>
      <c r="H988" t="s">
        <v>75</v>
      </c>
      <c r="I988">
        <v>44469</v>
      </c>
      <c r="J988">
        <v>133</v>
      </c>
      <c r="K988">
        <v>17.265843358557042</v>
      </c>
      <c r="L988">
        <v>1.7265843358557043E-4</v>
      </c>
      <c r="M988">
        <v>0.03</v>
      </c>
      <c r="P988" t="s">
        <v>14</v>
      </c>
      <c r="Q988" t="s">
        <v>100</v>
      </c>
      <c r="R988" t="s">
        <v>101</v>
      </c>
    </row>
    <row r="989" spans="1:18">
      <c r="A989" t="s">
        <v>404</v>
      </c>
      <c r="B989" t="s">
        <v>405</v>
      </c>
      <c r="C989" t="s">
        <v>351</v>
      </c>
      <c r="D989" t="s">
        <v>406</v>
      </c>
      <c r="E989">
        <v>770307</v>
      </c>
      <c r="F989">
        <v>2021</v>
      </c>
      <c r="G989" t="s">
        <v>278</v>
      </c>
      <c r="H989" t="s">
        <v>76</v>
      </c>
      <c r="I989">
        <v>44561</v>
      </c>
      <c r="J989">
        <v>152</v>
      </c>
      <c r="K989">
        <v>19.732392409779475</v>
      </c>
      <c r="L989">
        <v>1.9732392409779477E-4</v>
      </c>
      <c r="M989">
        <v>0.05</v>
      </c>
      <c r="P989" t="s">
        <v>14</v>
      </c>
      <c r="Q989" t="s">
        <v>100</v>
      </c>
      <c r="R989" t="s">
        <v>101</v>
      </c>
    </row>
    <row r="990" spans="1:18">
      <c r="A990" t="s">
        <v>404</v>
      </c>
      <c r="B990" t="s">
        <v>405</v>
      </c>
      <c r="C990" t="s">
        <v>351</v>
      </c>
      <c r="D990" t="s">
        <v>406</v>
      </c>
      <c r="E990">
        <v>770307</v>
      </c>
      <c r="F990">
        <v>2022</v>
      </c>
      <c r="G990" t="s">
        <v>275</v>
      </c>
      <c r="H990" t="s">
        <v>77</v>
      </c>
      <c r="I990">
        <v>44651</v>
      </c>
      <c r="J990">
        <v>159</v>
      </c>
      <c r="K990">
        <v>20.641121007598269</v>
      </c>
      <c r="L990">
        <v>2.0641121007598269E-4</v>
      </c>
      <c r="M990">
        <v>0.05</v>
      </c>
      <c r="P990" t="s">
        <v>14</v>
      </c>
      <c r="Q990" t="s">
        <v>100</v>
      </c>
      <c r="R990" t="s">
        <v>101</v>
      </c>
    </row>
    <row r="991" spans="1:18">
      <c r="A991" t="s">
        <v>404</v>
      </c>
      <c r="B991" t="s">
        <v>405</v>
      </c>
      <c r="C991" t="s">
        <v>351</v>
      </c>
      <c r="D991" t="s">
        <v>406</v>
      </c>
      <c r="E991">
        <v>770307</v>
      </c>
      <c r="F991">
        <v>2022</v>
      </c>
      <c r="G991" t="s">
        <v>276</v>
      </c>
      <c r="H991" t="s">
        <v>78</v>
      </c>
      <c r="I991">
        <v>44742</v>
      </c>
      <c r="J991">
        <v>162</v>
      </c>
      <c r="K991">
        <v>21.030576120949181</v>
      </c>
      <c r="L991">
        <v>2.103057612094918E-4</v>
      </c>
      <c r="M991">
        <v>7.0000000000000007E-2</v>
      </c>
      <c r="P991" t="s">
        <v>14</v>
      </c>
      <c r="Q991" t="s">
        <v>100</v>
      </c>
      <c r="R991" t="s">
        <v>101</v>
      </c>
    </row>
    <row r="992" spans="1:18">
      <c r="A992" t="s">
        <v>404</v>
      </c>
      <c r="B992" t="s">
        <v>405</v>
      </c>
      <c r="C992" t="s">
        <v>351</v>
      </c>
      <c r="D992" t="s">
        <v>406</v>
      </c>
      <c r="E992">
        <v>770307</v>
      </c>
      <c r="F992">
        <v>2022</v>
      </c>
      <c r="G992" t="s">
        <v>277</v>
      </c>
      <c r="H992" t="s">
        <v>79</v>
      </c>
      <c r="I992">
        <v>44834</v>
      </c>
      <c r="J992">
        <v>163</v>
      </c>
      <c r="K992">
        <v>21.16039449206615</v>
      </c>
      <c r="L992">
        <v>2.1160394492066151E-4</v>
      </c>
      <c r="M992">
        <v>0.11</v>
      </c>
      <c r="P992" t="s">
        <v>14</v>
      </c>
      <c r="Q992" t="s">
        <v>100</v>
      </c>
      <c r="R992" t="s">
        <v>101</v>
      </c>
    </row>
    <row r="993" spans="1:18">
      <c r="A993" t="s">
        <v>404</v>
      </c>
      <c r="B993" t="s">
        <v>405</v>
      </c>
      <c r="C993" t="s">
        <v>351</v>
      </c>
      <c r="D993" t="s">
        <v>406</v>
      </c>
      <c r="E993">
        <v>770307</v>
      </c>
      <c r="F993">
        <v>2022</v>
      </c>
      <c r="G993" t="s">
        <v>278</v>
      </c>
      <c r="H993" t="s">
        <v>80</v>
      </c>
      <c r="I993">
        <v>44926</v>
      </c>
      <c r="J993">
        <v>175</v>
      </c>
      <c r="K993">
        <v>22.718214945469793</v>
      </c>
      <c r="L993">
        <v>2.2718214945469792E-4</v>
      </c>
      <c r="M993">
        <v>0.11</v>
      </c>
      <c r="P993" t="s">
        <v>14</v>
      </c>
      <c r="Q993" t="s">
        <v>100</v>
      </c>
      <c r="R993" t="s">
        <v>101</v>
      </c>
    </row>
    <row r="994" spans="1:18">
      <c r="A994" t="s">
        <v>404</v>
      </c>
      <c r="B994" t="s">
        <v>405</v>
      </c>
      <c r="C994" t="s">
        <v>351</v>
      </c>
      <c r="D994" t="s">
        <v>406</v>
      </c>
      <c r="E994">
        <v>770307</v>
      </c>
      <c r="F994">
        <v>2023</v>
      </c>
      <c r="G994" t="s">
        <v>275</v>
      </c>
      <c r="H994" t="s">
        <v>81</v>
      </c>
      <c r="I994">
        <v>45016</v>
      </c>
      <c r="J994">
        <v>179</v>
      </c>
      <c r="K994">
        <v>23.237488429937674</v>
      </c>
      <c r="L994">
        <v>2.3237488429937673E-4</v>
      </c>
      <c r="M994">
        <v>0.18</v>
      </c>
      <c r="P994" t="s">
        <v>14</v>
      </c>
      <c r="Q994" t="s">
        <v>100</v>
      </c>
      <c r="R994" t="s">
        <v>101</v>
      </c>
    </row>
    <row r="995" spans="1:18">
      <c r="A995" t="s">
        <v>404</v>
      </c>
      <c r="B995" t="s">
        <v>405</v>
      </c>
      <c r="C995" t="s">
        <v>351</v>
      </c>
      <c r="D995" t="s">
        <v>406</v>
      </c>
      <c r="E995">
        <v>770307</v>
      </c>
      <c r="F995">
        <v>2023</v>
      </c>
      <c r="G995" t="s">
        <v>276</v>
      </c>
      <c r="H995" t="s">
        <v>82</v>
      </c>
      <c r="I995">
        <v>45107</v>
      </c>
      <c r="J995">
        <v>172</v>
      </c>
      <c r="K995">
        <v>22.328759832118884</v>
      </c>
      <c r="L995">
        <v>2.2328759832118884E-4</v>
      </c>
      <c r="M995">
        <v>0.17</v>
      </c>
      <c r="P995" t="s">
        <v>14</v>
      </c>
      <c r="Q995" t="s">
        <v>100</v>
      </c>
      <c r="R995" t="s">
        <v>101</v>
      </c>
    </row>
    <row r="996" spans="1:18">
      <c r="A996" t="s">
        <v>404</v>
      </c>
      <c r="B996" t="s">
        <v>405</v>
      </c>
      <c r="C996" t="s">
        <v>351</v>
      </c>
      <c r="D996" t="s">
        <v>406</v>
      </c>
      <c r="E996">
        <v>770307</v>
      </c>
      <c r="F996">
        <v>2023</v>
      </c>
      <c r="G996" t="s">
        <v>277</v>
      </c>
      <c r="H996" t="s">
        <v>83</v>
      </c>
      <c r="I996">
        <v>45199</v>
      </c>
      <c r="J996">
        <v>180</v>
      </c>
      <c r="K996">
        <v>23.367306801054642</v>
      </c>
      <c r="L996">
        <v>2.3367306801054644E-4</v>
      </c>
      <c r="M996">
        <v>0.17</v>
      </c>
      <c r="P996" t="s">
        <v>14</v>
      </c>
      <c r="Q996" t="s">
        <v>100</v>
      </c>
      <c r="R996" t="s">
        <v>101</v>
      </c>
    </row>
    <row r="997" spans="1:18">
      <c r="A997" t="s">
        <v>404</v>
      </c>
      <c r="B997" t="s">
        <v>405</v>
      </c>
      <c r="C997" t="s">
        <v>351</v>
      </c>
      <c r="D997" t="s">
        <v>406</v>
      </c>
      <c r="E997">
        <v>770307</v>
      </c>
      <c r="F997">
        <v>2023</v>
      </c>
      <c r="G997" t="s">
        <v>278</v>
      </c>
      <c r="H997" t="s">
        <v>84</v>
      </c>
      <c r="I997">
        <v>45291</v>
      </c>
      <c r="J997">
        <v>175</v>
      </c>
      <c r="K997">
        <v>22.718214945469793</v>
      </c>
      <c r="L997">
        <v>2.2718214945469792E-4</v>
      </c>
      <c r="M997">
        <v>0.15</v>
      </c>
      <c r="P997" t="s">
        <v>14</v>
      </c>
      <c r="Q997" t="s">
        <v>100</v>
      </c>
      <c r="R997" t="s">
        <v>101</v>
      </c>
    </row>
    <row r="998" spans="1:18">
      <c r="A998" t="s">
        <v>404</v>
      </c>
      <c r="B998" t="s">
        <v>405</v>
      </c>
      <c r="C998" t="s">
        <v>351</v>
      </c>
      <c r="D998" t="s">
        <v>406</v>
      </c>
      <c r="E998">
        <v>770307</v>
      </c>
      <c r="F998">
        <v>2024</v>
      </c>
      <c r="G998" t="s">
        <v>275</v>
      </c>
      <c r="H998" t="s">
        <v>85</v>
      </c>
      <c r="I998">
        <v>45382</v>
      </c>
      <c r="J998">
        <v>175</v>
      </c>
      <c r="K998">
        <v>22.718214945469793</v>
      </c>
      <c r="L998">
        <v>2.2718214945469792E-4</v>
      </c>
      <c r="M998">
        <v>0.11</v>
      </c>
      <c r="P998" t="s">
        <v>14</v>
      </c>
      <c r="Q998" t="s">
        <v>100</v>
      </c>
      <c r="R998" t="s">
        <v>101</v>
      </c>
    </row>
    <row r="999" spans="1:18">
      <c r="A999" t="s">
        <v>404</v>
      </c>
      <c r="B999" t="s">
        <v>405</v>
      </c>
      <c r="C999" t="s">
        <v>351</v>
      </c>
      <c r="D999" t="s">
        <v>406</v>
      </c>
      <c r="E999">
        <v>770307</v>
      </c>
      <c r="F999">
        <v>2024</v>
      </c>
      <c r="G999" t="s">
        <v>276</v>
      </c>
      <c r="H999" t="s">
        <v>86</v>
      </c>
      <c r="I999">
        <v>45473</v>
      </c>
      <c r="J999">
        <v>174</v>
      </c>
      <c r="K999">
        <v>22.588396574352821</v>
      </c>
      <c r="L999">
        <v>2.2588396574352822E-4</v>
      </c>
      <c r="M999">
        <v>0.09</v>
      </c>
      <c r="P999" t="s">
        <v>14</v>
      </c>
      <c r="Q999" t="s">
        <v>100</v>
      </c>
      <c r="R999" t="s">
        <v>101</v>
      </c>
    </row>
    <row r="1000" spans="1:18">
      <c r="A1000" t="s">
        <v>404</v>
      </c>
      <c r="B1000" t="s">
        <v>405</v>
      </c>
      <c r="C1000" t="s">
        <v>351</v>
      </c>
      <c r="D1000" t="s">
        <v>406</v>
      </c>
      <c r="E1000">
        <v>770307</v>
      </c>
      <c r="F1000">
        <v>2024</v>
      </c>
      <c r="G1000" t="s">
        <v>277</v>
      </c>
      <c r="H1000" t="s">
        <v>87</v>
      </c>
      <c r="I1000">
        <v>45565</v>
      </c>
      <c r="J1000">
        <v>162</v>
      </c>
      <c r="K1000">
        <v>21.030576120949181</v>
      </c>
      <c r="L1000">
        <v>2.103057612094918E-4</v>
      </c>
      <c r="M1000">
        <v>0.06</v>
      </c>
      <c r="P1000" t="s">
        <v>14</v>
      </c>
      <c r="Q1000" t="s">
        <v>100</v>
      </c>
      <c r="R1000" t="s">
        <v>101</v>
      </c>
    </row>
    <row r="1001" spans="1:18">
      <c r="A1001" t="s">
        <v>404</v>
      </c>
      <c r="B1001" t="s">
        <v>405</v>
      </c>
      <c r="C1001" t="s">
        <v>351</v>
      </c>
      <c r="D1001" t="s">
        <v>406</v>
      </c>
      <c r="E1001">
        <v>770307</v>
      </c>
      <c r="F1001">
        <v>2024</v>
      </c>
      <c r="G1001" t="s">
        <v>278</v>
      </c>
      <c r="H1001" t="s">
        <v>42</v>
      </c>
      <c r="I1001">
        <v>45657</v>
      </c>
      <c r="J1001">
        <v>157</v>
      </c>
      <c r="K1001">
        <v>20.381484265364328</v>
      </c>
      <c r="L1001">
        <v>2.0381484265364328E-4</v>
      </c>
      <c r="M1001">
        <v>0.06</v>
      </c>
      <c r="P1001" t="s">
        <v>14</v>
      </c>
      <c r="Q1001" t="s">
        <v>100</v>
      </c>
      <c r="R1001" t="s">
        <v>101</v>
      </c>
    </row>
    <row r="1002" spans="1:18">
      <c r="A1002" t="s">
        <v>407</v>
      </c>
      <c r="B1002" t="s">
        <v>408</v>
      </c>
      <c r="C1002" t="s">
        <v>110</v>
      </c>
      <c r="D1002" t="s">
        <v>221</v>
      </c>
      <c r="E1002">
        <v>584882</v>
      </c>
      <c r="F1002">
        <v>2020</v>
      </c>
      <c r="G1002" t="s">
        <v>275</v>
      </c>
      <c r="H1002" t="s">
        <v>69</v>
      </c>
      <c r="I1002">
        <v>43921</v>
      </c>
      <c r="J1002">
        <v>215</v>
      </c>
      <c r="K1002">
        <v>36.759551499276782</v>
      </c>
      <c r="L1002">
        <v>3.675955149927678E-4</v>
      </c>
      <c r="M1002">
        <v>0.97</v>
      </c>
      <c r="P1002" t="s">
        <v>14</v>
      </c>
      <c r="Q1002" t="s">
        <v>100</v>
      </c>
      <c r="R1002" t="s">
        <v>101</v>
      </c>
    </row>
    <row r="1003" spans="1:18">
      <c r="A1003" t="s">
        <v>407</v>
      </c>
      <c r="B1003" t="s">
        <v>408</v>
      </c>
      <c r="C1003" t="s">
        <v>110</v>
      </c>
      <c r="D1003" t="s">
        <v>221</v>
      </c>
      <c r="E1003">
        <v>584882</v>
      </c>
      <c r="F1003">
        <v>2020</v>
      </c>
      <c r="G1003" t="s">
        <v>276</v>
      </c>
      <c r="H1003" t="s">
        <v>70</v>
      </c>
      <c r="I1003">
        <v>44012</v>
      </c>
      <c r="J1003">
        <v>252</v>
      </c>
      <c r="K1003">
        <v>43.085613850315106</v>
      </c>
      <c r="L1003">
        <v>4.3085613850315108E-4</v>
      </c>
      <c r="M1003">
        <v>1.08</v>
      </c>
      <c r="P1003" t="s">
        <v>14</v>
      </c>
      <c r="Q1003" t="s">
        <v>100</v>
      </c>
      <c r="R1003" t="s">
        <v>101</v>
      </c>
    </row>
    <row r="1004" spans="1:18">
      <c r="A1004" t="s">
        <v>407</v>
      </c>
      <c r="B1004" t="s">
        <v>408</v>
      </c>
      <c r="C1004" t="s">
        <v>110</v>
      </c>
      <c r="D1004" t="s">
        <v>221</v>
      </c>
      <c r="E1004">
        <v>584882</v>
      </c>
      <c r="F1004">
        <v>2020</v>
      </c>
      <c r="G1004" t="s">
        <v>277</v>
      </c>
      <c r="H1004" t="s">
        <v>71</v>
      </c>
      <c r="I1004">
        <v>44104</v>
      </c>
      <c r="J1004">
        <v>240</v>
      </c>
      <c r="K1004">
        <v>41.033917952681051</v>
      </c>
      <c r="L1004">
        <v>4.1033917952681053E-4</v>
      </c>
      <c r="M1004">
        <v>1.25</v>
      </c>
      <c r="P1004" t="s">
        <v>14</v>
      </c>
      <c r="Q1004" t="s">
        <v>100</v>
      </c>
      <c r="R1004" t="s">
        <v>101</v>
      </c>
    </row>
    <row r="1005" spans="1:18">
      <c r="A1005" t="s">
        <v>407</v>
      </c>
      <c r="B1005" t="s">
        <v>408</v>
      </c>
      <c r="C1005" t="s">
        <v>110</v>
      </c>
      <c r="D1005" t="s">
        <v>221</v>
      </c>
      <c r="E1005">
        <v>584882</v>
      </c>
      <c r="F1005">
        <v>2020</v>
      </c>
      <c r="G1005" t="s">
        <v>278</v>
      </c>
      <c r="H1005" t="s">
        <v>72</v>
      </c>
      <c r="I1005">
        <v>44196</v>
      </c>
      <c r="J1005">
        <v>215</v>
      </c>
      <c r="K1005">
        <v>36.759551499276782</v>
      </c>
      <c r="L1005">
        <v>3.675955149927678E-4</v>
      </c>
      <c r="M1005">
        <v>1.34</v>
      </c>
      <c r="P1005" t="s">
        <v>14</v>
      </c>
      <c r="Q1005" t="s">
        <v>100</v>
      </c>
      <c r="R1005" t="s">
        <v>101</v>
      </c>
    </row>
    <row r="1006" spans="1:18">
      <c r="A1006" t="s">
        <v>407</v>
      </c>
      <c r="B1006" t="s">
        <v>408</v>
      </c>
      <c r="C1006" t="s">
        <v>110</v>
      </c>
      <c r="D1006" t="s">
        <v>221</v>
      </c>
      <c r="E1006">
        <v>584882</v>
      </c>
      <c r="F1006">
        <v>2021</v>
      </c>
      <c r="G1006" t="s">
        <v>275</v>
      </c>
      <c r="H1006" t="s">
        <v>73</v>
      </c>
      <c r="I1006">
        <v>44286</v>
      </c>
      <c r="J1006">
        <v>218</v>
      </c>
      <c r="K1006">
        <v>37.27247547368529</v>
      </c>
      <c r="L1006">
        <v>3.7272475473685288E-4</v>
      </c>
      <c r="M1006">
        <v>1.1000000000000001</v>
      </c>
      <c r="P1006" t="s">
        <v>14</v>
      </c>
      <c r="Q1006" t="s">
        <v>100</v>
      </c>
      <c r="R1006" t="s">
        <v>101</v>
      </c>
    </row>
    <row r="1007" spans="1:18">
      <c r="A1007" t="s">
        <v>407</v>
      </c>
      <c r="B1007" t="s">
        <v>408</v>
      </c>
      <c r="C1007" t="s">
        <v>110</v>
      </c>
      <c r="D1007" t="s">
        <v>221</v>
      </c>
      <c r="E1007">
        <v>584882</v>
      </c>
      <c r="F1007">
        <v>2021</v>
      </c>
      <c r="G1007" t="s">
        <v>276</v>
      </c>
      <c r="H1007" t="s">
        <v>74</v>
      </c>
      <c r="I1007">
        <v>44377</v>
      </c>
      <c r="J1007">
        <v>192</v>
      </c>
      <c r="K1007">
        <v>32.827134362144847</v>
      </c>
      <c r="L1007">
        <v>3.2827134362144845E-4</v>
      </c>
      <c r="M1007">
        <v>0.91</v>
      </c>
      <c r="P1007" t="s">
        <v>14</v>
      </c>
      <c r="Q1007" t="s">
        <v>100</v>
      </c>
      <c r="R1007" t="s">
        <v>101</v>
      </c>
    </row>
    <row r="1008" spans="1:18">
      <c r="A1008" t="s">
        <v>407</v>
      </c>
      <c r="B1008" t="s">
        <v>408</v>
      </c>
      <c r="C1008" t="s">
        <v>110</v>
      </c>
      <c r="D1008" t="s">
        <v>221</v>
      </c>
      <c r="E1008">
        <v>584882</v>
      </c>
      <c r="F1008">
        <v>2021</v>
      </c>
      <c r="G1008" t="s">
        <v>277</v>
      </c>
      <c r="H1008" t="s">
        <v>75</v>
      </c>
      <c r="I1008">
        <v>44469</v>
      </c>
      <c r="J1008">
        <v>196</v>
      </c>
      <c r="K1008">
        <v>33.511032994689529</v>
      </c>
      <c r="L1008">
        <v>3.3511032994689528E-4</v>
      </c>
      <c r="M1008">
        <v>0.55000000000000004</v>
      </c>
      <c r="P1008" t="s">
        <v>14</v>
      </c>
      <c r="Q1008" t="s">
        <v>100</v>
      </c>
      <c r="R1008" t="s">
        <v>101</v>
      </c>
    </row>
    <row r="1009" spans="1:18">
      <c r="A1009" t="s">
        <v>407</v>
      </c>
      <c r="B1009" t="s">
        <v>408</v>
      </c>
      <c r="C1009" t="s">
        <v>110</v>
      </c>
      <c r="D1009" t="s">
        <v>221</v>
      </c>
      <c r="E1009">
        <v>584882</v>
      </c>
      <c r="F1009">
        <v>2021</v>
      </c>
      <c r="G1009" t="s">
        <v>278</v>
      </c>
      <c r="H1009" t="s">
        <v>76</v>
      </c>
      <c r="I1009">
        <v>44561</v>
      </c>
      <c r="J1009">
        <v>208</v>
      </c>
      <c r="K1009">
        <v>35.562728892323577</v>
      </c>
      <c r="L1009">
        <v>3.5562728892323577E-4</v>
      </c>
      <c r="M1009">
        <v>0.17</v>
      </c>
      <c r="P1009" t="s">
        <v>14</v>
      </c>
      <c r="Q1009" t="s">
        <v>100</v>
      </c>
      <c r="R1009" t="s">
        <v>101</v>
      </c>
    </row>
    <row r="1010" spans="1:18">
      <c r="A1010" t="s">
        <v>407</v>
      </c>
      <c r="B1010" t="s">
        <v>408</v>
      </c>
      <c r="C1010" t="s">
        <v>110</v>
      </c>
      <c r="D1010" t="s">
        <v>221</v>
      </c>
      <c r="E1010">
        <v>584882</v>
      </c>
      <c r="F1010">
        <v>2022</v>
      </c>
      <c r="G1010" t="s">
        <v>275</v>
      </c>
      <c r="H1010" t="s">
        <v>77</v>
      </c>
      <c r="I1010">
        <v>44651</v>
      </c>
      <c r="J1010">
        <v>195</v>
      </c>
      <c r="K1010">
        <v>33.340058336553362</v>
      </c>
      <c r="L1010">
        <v>3.3340058336553359E-4</v>
      </c>
      <c r="M1010">
        <v>0.13</v>
      </c>
      <c r="P1010" t="s">
        <v>14</v>
      </c>
      <c r="Q1010" t="s">
        <v>100</v>
      </c>
      <c r="R1010" t="s">
        <v>101</v>
      </c>
    </row>
    <row r="1011" spans="1:18">
      <c r="A1011" t="s">
        <v>407</v>
      </c>
      <c r="B1011" t="s">
        <v>408</v>
      </c>
      <c r="C1011" t="s">
        <v>110</v>
      </c>
      <c r="D1011" t="s">
        <v>221</v>
      </c>
      <c r="E1011">
        <v>584882</v>
      </c>
      <c r="F1011">
        <v>2022</v>
      </c>
      <c r="G1011" t="s">
        <v>276</v>
      </c>
      <c r="H1011" t="s">
        <v>78</v>
      </c>
      <c r="I1011">
        <v>44742</v>
      </c>
      <c r="J1011">
        <v>180</v>
      </c>
      <c r="K1011">
        <v>30.775438464510788</v>
      </c>
      <c r="L1011">
        <v>3.077543846451079E-4</v>
      </c>
      <c r="M1011">
        <v>0.16</v>
      </c>
      <c r="P1011" t="s">
        <v>14</v>
      </c>
      <c r="Q1011" t="s">
        <v>100</v>
      </c>
      <c r="R1011" t="s">
        <v>101</v>
      </c>
    </row>
    <row r="1012" spans="1:18">
      <c r="A1012" t="s">
        <v>407</v>
      </c>
      <c r="B1012" t="s">
        <v>408</v>
      </c>
      <c r="C1012" t="s">
        <v>110</v>
      </c>
      <c r="D1012" t="s">
        <v>221</v>
      </c>
      <c r="E1012">
        <v>584882</v>
      </c>
      <c r="F1012">
        <v>2022</v>
      </c>
      <c r="G1012" t="s">
        <v>277</v>
      </c>
      <c r="H1012" t="s">
        <v>79</v>
      </c>
      <c r="I1012">
        <v>44834</v>
      </c>
      <c r="J1012">
        <v>173</v>
      </c>
      <c r="K1012">
        <v>29.578615857557594</v>
      </c>
      <c r="L1012">
        <v>2.9578615857557593E-4</v>
      </c>
      <c r="M1012">
        <v>0.16</v>
      </c>
      <c r="P1012" t="s">
        <v>14</v>
      </c>
      <c r="Q1012" t="s">
        <v>100</v>
      </c>
      <c r="R1012" t="s">
        <v>101</v>
      </c>
    </row>
    <row r="1013" spans="1:18">
      <c r="A1013" t="s">
        <v>407</v>
      </c>
      <c r="B1013" t="s">
        <v>408</v>
      </c>
      <c r="C1013" t="s">
        <v>110</v>
      </c>
      <c r="D1013" t="s">
        <v>221</v>
      </c>
      <c r="E1013">
        <v>584882</v>
      </c>
      <c r="F1013">
        <v>2022</v>
      </c>
      <c r="G1013" t="s">
        <v>278</v>
      </c>
      <c r="H1013" t="s">
        <v>80</v>
      </c>
      <c r="I1013">
        <v>44926</v>
      </c>
      <c r="J1013">
        <v>167</v>
      </c>
      <c r="K1013">
        <v>28.552767908740567</v>
      </c>
      <c r="L1013">
        <v>2.8552767908740566E-4</v>
      </c>
      <c r="M1013">
        <v>0.19</v>
      </c>
      <c r="P1013" t="s">
        <v>14</v>
      </c>
      <c r="Q1013" t="s">
        <v>100</v>
      </c>
      <c r="R1013" t="s">
        <v>101</v>
      </c>
    </row>
    <row r="1014" spans="1:18">
      <c r="A1014" t="s">
        <v>407</v>
      </c>
      <c r="B1014" t="s">
        <v>408</v>
      </c>
      <c r="C1014" t="s">
        <v>110</v>
      </c>
      <c r="D1014" t="s">
        <v>221</v>
      </c>
      <c r="E1014">
        <v>584882</v>
      </c>
      <c r="F1014">
        <v>2023</v>
      </c>
      <c r="G1014" t="s">
        <v>275</v>
      </c>
      <c r="H1014" t="s">
        <v>81</v>
      </c>
      <c r="I1014">
        <v>45016</v>
      </c>
      <c r="J1014">
        <v>187</v>
      </c>
      <c r="K1014">
        <v>31.972261071463986</v>
      </c>
      <c r="L1014">
        <v>3.1972261071463987E-4</v>
      </c>
      <c r="M1014">
        <v>0.2</v>
      </c>
      <c r="P1014" t="s">
        <v>14</v>
      </c>
      <c r="Q1014" t="s">
        <v>100</v>
      </c>
      <c r="R1014" t="s">
        <v>101</v>
      </c>
    </row>
    <row r="1015" spans="1:18">
      <c r="A1015" t="s">
        <v>407</v>
      </c>
      <c r="B1015" t="s">
        <v>408</v>
      </c>
      <c r="C1015" t="s">
        <v>110</v>
      </c>
      <c r="D1015" t="s">
        <v>221</v>
      </c>
      <c r="E1015">
        <v>584882</v>
      </c>
      <c r="F1015">
        <v>2023</v>
      </c>
      <c r="G1015" t="s">
        <v>276</v>
      </c>
      <c r="H1015" t="s">
        <v>82</v>
      </c>
      <c r="I1015">
        <v>45107</v>
      </c>
      <c r="J1015">
        <v>206</v>
      </c>
      <c r="K1015">
        <v>35.220779576051235</v>
      </c>
      <c r="L1015">
        <v>3.5220779576051239E-4</v>
      </c>
      <c r="M1015">
        <v>0.11</v>
      </c>
      <c r="P1015" t="s">
        <v>14</v>
      </c>
      <c r="Q1015" t="s">
        <v>100</v>
      </c>
      <c r="R1015" t="s">
        <v>101</v>
      </c>
    </row>
    <row r="1016" spans="1:18">
      <c r="A1016" t="s">
        <v>407</v>
      </c>
      <c r="B1016" t="s">
        <v>408</v>
      </c>
      <c r="C1016" t="s">
        <v>110</v>
      </c>
      <c r="D1016" t="s">
        <v>221</v>
      </c>
      <c r="E1016">
        <v>584882</v>
      </c>
      <c r="F1016">
        <v>2023</v>
      </c>
      <c r="G1016" t="s">
        <v>277</v>
      </c>
      <c r="H1016" t="s">
        <v>83</v>
      </c>
      <c r="I1016">
        <v>45199</v>
      </c>
      <c r="J1016">
        <v>199</v>
      </c>
      <c r="K1016">
        <v>34.023956969098045</v>
      </c>
      <c r="L1016">
        <v>3.4023956969098042E-4</v>
      </c>
      <c r="M1016">
        <v>7.0000000000000007E-2</v>
      </c>
      <c r="P1016" t="s">
        <v>14</v>
      </c>
      <c r="Q1016" t="s">
        <v>100</v>
      </c>
      <c r="R1016" t="s">
        <v>101</v>
      </c>
    </row>
    <row r="1017" spans="1:18">
      <c r="A1017" t="s">
        <v>407</v>
      </c>
      <c r="B1017" t="s">
        <v>408</v>
      </c>
      <c r="C1017" t="s">
        <v>110</v>
      </c>
      <c r="D1017" t="s">
        <v>221</v>
      </c>
      <c r="E1017">
        <v>584882</v>
      </c>
      <c r="F1017">
        <v>2023</v>
      </c>
      <c r="G1017" t="s">
        <v>278</v>
      </c>
      <c r="H1017" t="s">
        <v>84</v>
      </c>
      <c r="I1017">
        <v>45291</v>
      </c>
      <c r="J1017">
        <v>203</v>
      </c>
      <c r="K1017">
        <v>34.707855601642727</v>
      </c>
      <c r="L1017">
        <v>3.4707855601642725E-4</v>
      </c>
      <c r="M1017">
        <v>0.05</v>
      </c>
      <c r="P1017" t="s">
        <v>14</v>
      </c>
      <c r="Q1017" t="s">
        <v>100</v>
      </c>
      <c r="R1017" t="s">
        <v>101</v>
      </c>
    </row>
    <row r="1018" spans="1:18">
      <c r="A1018" t="s">
        <v>407</v>
      </c>
      <c r="B1018" t="s">
        <v>408</v>
      </c>
      <c r="C1018" t="s">
        <v>110</v>
      </c>
      <c r="D1018" t="s">
        <v>221</v>
      </c>
      <c r="E1018">
        <v>584882</v>
      </c>
      <c r="F1018">
        <v>2024</v>
      </c>
      <c r="G1018" t="s">
        <v>275</v>
      </c>
      <c r="H1018" t="s">
        <v>85</v>
      </c>
      <c r="I1018">
        <v>45382</v>
      </c>
      <c r="J1018">
        <v>176</v>
      </c>
      <c r="K1018">
        <v>30.091539831966106</v>
      </c>
      <c r="L1018">
        <v>3.0091539831966107E-4</v>
      </c>
      <c r="M1018">
        <v>0.06</v>
      </c>
      <c r="P1018" t="s">
        <v>14</v>
      </c>
      <c r="Q1018" t="s">
        <v>100</v>
      </c>
      <c r="R1018" t="s">
        <v>101</v>
      </c>
    </row>
    <row r="1019" spans="1:18">
      <c r="A1019" t="s">
        <v>407</v>
      </c>
      <c r="B1019" t="s">
        <v>408</v>
      </c>
      <c r="C1019" t="s">
        <v>110</v>
      </c>
      <c r="D1019" t="s">
        <v>221</v>
      </c>
      <c r="E1019">
        <v>584882</v>
      </c>
      <c r="F1019">
        <v>2024</v>
      </c>
      <c r="G1019" t="s">
        <v>276</v>
      </c>
      <c r="H1019" t="s">
        <v>86</v>
      </c>
      <c r="I1019">
        <v>45473</v>
      </c>
      <c r="J1019">
        <v>148</v>
      </c>
      <c r="K1019">
        <v>25.304249404153314</v>
      </c>
      <c r="L1019">
        <v>2.5304249404153314E-4</v>
      </c>
      <c r="M1019">
        <v>0.06</v>
      </c>
      <c r="P1019" t="s">
        <v>14</v>
      </c>
      <c r="Q1019" t="s">
        <v>100</v>
      </c>
      <c r="R1019" t="s">
        <v>101</v>
      </c>
    </row>
    <row r="1020" spans="1:18">
      <c r="A1020" t="s">
        <v>407</v>
      </c>
      <c r="B1020" t="s">
        <v>408</v>
      </c>
      <c r="C1020" t="s">
        <v>110</v>
      </c>
      <c r="D1020" t="s">
        <v>221</v>
      </c>
      <c r="E1020">
        <v>584882</v>
      </c>
      <c r="F1020">
        <v>2024</v>
      </c>
      <c r="G1020" t="s">
        <v>277</v>
      </c>
      <c r="H1020" t="s">
        <v>87</v>
      </c>
      <c r="I1020">
        <v>45565</v>
      </c>
      <c r="J1020">
        <v>151</v>
      </c>
      <c r="K1020">
        <v>25.817173378561829</v>
      </c>
      <c r="L1020">
        <v>2.5817173378561828E-4</v>
      </c>
      <c r="M1020">
        <v>0.05</v>
      </c>
      <c r="P1020" t="s">
        <v>14</v>
      </c>
      <c r="Q1020" t="s">
        <v>100</v>
      </c>
      <c r="R1020" t="s">
        <v>101</v>
      </c>
    </row>
    <row r="1021" spans="1:18">
      <c r="A1021" t="s">
        <v>407</v>
      </c>
      <c r="B1021" t="s">
        <v>408</v>
      </c>
      <c r="C1021" t="s">
        <v>110</v>
      </c>
      <c r="D1021" t="s">
        <v>221</v>
      </c>
      <c r="E1021">
        <v>584882</v>
      </c>
      <c r="F1021">
        <v>2024</v>
      </c>
      <c r="G1021" t="s">
        <v>278</v>
      </c>
      <c r="H1021" t="s">
        <v>42</v>
      </c>
      <c r="I1021">
        <v>45657</v>
      </c>
      <c r="J1021">
        <v>128</v>
      </c>
      <c r="K1021">
        <v>21.884756241429894</v>
      </c>
      <c r="L1021">
        <v>2.1884756241429896E-4</v>
      </c>
      <c r="M1021">
        <v>0.02</v>
      </c>
      <c r="P1021" t="s">
        <v>14</v>
      </c>
      <c r="Q1021" t="s">
        <v>100</v>
      </c>
      <c r="R1021" t="s">
        <v>101</v>
      </c>
    </row>
    <row r="1022" spans="1:18">
      <c r="A1022" t="s">
        <v>409</v>
      </c>
      <c r="B1022" t="s">
        <v>410</v>
      </c>
      <c r="C1022" t="s">
        <v>310</v>
      </c>
      <c r="D1022" t="s">
        <v>411</v>
      </c>
      <c r="E1022">
        <v>1045120</v>
      </c>
      <c r="F1022">
        <v>2020</v>
      </c>
      <c r="G1022" t="s">
        <v>275</v>
      </c>
      <c r="H1022" t="s">
        <v>69</v>
      </c>
      <c r="I1022">
        <v>43921</v>
      </c>
      <c r="J1022">
        <v>73</v>
      </c>
      <c r="K1022">
        <v>6.9848438456827919</v>
      </c>
      <c r="L1022">
        <v>6.9848438456827919E-5</v>
      </c>
      <c r="M1022">
        <v>0.05</v>
      </c>
      <c r="O1022" t="s">
        <v>105</v>
      </c>
      <c r="P1022" t="s">
        <v>14</v>
      </c>
      <c r="Q1022" t="s">
        <v>100</v>
      </c>
      <c r="R1022" t="s">
        <v>101</v>
      </c>
    </row>
    <row r="1023" spans="1:18">
      <c r="A1023" t="s">
        <v>409</v>
      </c>
      <c r="B1023" t="s">
        <v>410</v>
      </c>
      <c r="C1023" t="s">
        <v>310</v>
      </c>
      <c r="D1023" t="s">
        <v>411</v>
      </c>
      <c r="E1023">
        <v>1045120</v>
      </c>
      <c r="F1023">
        <v>2020</v>
      </c>
      <c r="G1023" t="s">
        <v>276</v>
      </c>
      <c r="H1023" t="s">
        <v>70</v>
      </c>
      <c r="I1023">
        <v>44012</v>
      </c>
      <c r="J1023">
        <v>83</v>
      </c>
      <c r="K1023">
        <v>7.941671769748929</v>
      </c>
      <c r="L1023">
        <v>7.9416717697489289E-5</v>
      </c>
      <c r="M1023">
        <v>7.0000000000000007E-2</v>
      </c>
      <c r="O1023" t="s">
        <v>105</v>
      </c>
      <c r="P1023" t="s">
        <v>14</v>
      </c>
      <c r="Q1023" t="s">
        <v>100</v>
      </c>
      <c r="R1023" t="s">
        <v>101</v>
      </c>
    </row>
    <row r="1024" spans="1:18">
      <c r="A1024" t="s">
        <v>409</v>
      </c>
      <c r="B1024" t="s">
        <v>410</v>
      </c>
      <c r="C1024" t="s">
        <v>310</v>
      </c>
      <c r="D1024" t="s">
        <v>411</v>
      </c>
      <c r="E1024">
        <v>1045120</v>
      </c>
      <c r="F1024">
        <v>2020</v>
      </c>
      <c r="G1024" t="s">
        <v>277</v>
      </c>
      <c r="H1024" t="s">
        <v>71</v>
      </c>
      <c r="I1024">
        <v>44104</v>
      </c>
      <c r="J1024">
        <v>88</v>
      </c>
      <c r="K1024">
        <v>8.420085731781997</v>
      </c>
      <c r="L1024">
        <v>8.4200857317819967E-5</v>
      </c>
      <c r="M1024">
        <v>7.0000000000000007E-2</v>
      </c>
      <c r="O1024" t="s">
        <v>105</v>
      </c>
      <c r="P1024" t="s">
        <v>14</v>
      </c>
      <c r="Q1024" t="s">
        <v>100</v>
      </c>
      <c r="R1024" t="s">
        <v>101</v>
      </c>
    </row>
    <row r="1025" spans="1:18">
      <c r="A1025" t="s">
        <v>409</v>
      </c>
      <c r="B1025" t="s">
        <v>410</v>
      </c>
      <c r="C1025" t="s">
        <v>310</v>
      </c>
      <c r="D1025" t="s">
        <v>411</v>
      </c>
      <c r="E1025">
        <v>1045120</v>
      </c>
      <c r="F1025">
        <v>2020</v>
      </c>
      <c r="G1025" t="s">
        <v>278</v>
      </c>
      <c r="H1025" t="s">
        <v>72</v>
      </c>
      <c r="I1025">
        <v>44196</v>
      </c>
      <c r="J1025">
        <v>77</v>
      </c>
      <c r="K1025">
        <v>7.3675750153092467</v>
      </c>
      <c r="L1025">
        <v>7.3675750153092464E-5</v>
      </c>
      <c r="M1025">
        <v>0.04</v>
      </c>
      <c r="O1025" t="s">
        <v>105</v>
      </c>
      <c r="P1025" t="s">
        <v>14</v>
      </c>
      <c r="Q1025" t="s">
        <v>100</v>
      </c>
      <c r="R1025" t="s">
        <v>101</v>
      </c>
    </row>
    <row r="1026" spans="1:18">
      <c r="A1026" t="s">
        <v>409</v>
      </c>
      <c r="B1026" t="s">
        <v>410</v>
      </c>
      <c r="C1026" t="s">
        <v>310</v>
      </c>
      <c r="D1026" t="s">
        <v>411</v>
      </c>
      <c r="E1026">
        <v>1045120</v>
      </c>
      <c r="F1026">
        <v>2021</v>
      </c>
      <c r="G1026" t="s">
        <v>275</v>
      </c>
      <c r="H1026" t="s">
        <v>73</v>
      </c>
      <c r="I1026">
        <v>44286</v>
      </c>
      <c r="J1026">
        <v>85</v>
      </c>
      <c r="K1026">
        <v>8.1330373545621555</v>
      </c>
      <c r="L1026">
        <v>8.1330373545621554E-5</v>
      </c>
      <c r="M1026">
        <v>0.04</v>
      </c>
      <c r="O1026" t="s">
        <v>105</v>
      </c>
      <c r="P1026" t="s">
        <v>14</v>
      </c>
      <c r="Q1026" t="s">
        <v>100</v>
      </c>
      <c r="R1026" t="s">
        <v>101</v>
      </c>
    </row>
    <row r="1027" spans="1:18">
      <c r="A1027" t="s">
        <v>409</v>
      </c>
      <c r="B1027" t="s">
        <v>410</v>
      </c>
      <c r="C1027" t="s">
        <v>310</v>
      </c>
      <c r="D1027" t="s">
        <v>411</v>
      </c>
      <c r="E1027">
        <v>1045120</v>
      </c>
      <c r="F1027">
        <v>2021</v>
      </c>
      <c r="G1027" t="s">
        <v>276</v>
      </c>
      <c r="H1027" t="s">
        <v>74</v>
      </c>
      <c r="I1027">
        <v>44377</v>
      </c>
      <c r="J1027">
        <v>87</v>
      </c>
      <c r="K1027">
        <v>8.3244029393753838</v>
      </c>
      <c r="L1027">
        <v>8.3244029393753834E-5</v>
      </c>
      <c r="M1027">
        <v>0.11</v>
      </c>
      <c r="O1027" t="s">
        <v>105</v>
      </c>
      <c r="P1027" t="s">
        <v>14</v>
      </c>
      <c r="Q1027" t="s">
        <v>100</v>
      </c>
      <c r="R1027" t="s">
        <v>101</v>
      </c>
    </row>
    <row r="1028" spans="1:18">
      <c r="A1028" t="s">
        <v>409</v>
      </c>
      <c r="B1028" t="s">
        <v>410</v>
      </c>
      <c r="C1028" t="s">
        <v>310</v>
      </c>
      <c r="D1028" t="s">
        <v>411</v>
      </c>
      <c r="E1028">
        <v>1045120</v>
      </c>
      <c r="F1028">
        <v>2021</v>
      </c>
      <c r="G1028" t="s">
        <v>277</v>
      </c>
      <c r="H1028" t="s">
        <v>75</v>
      </c>
      <c r="I1028">
        <v>44469</v>
      </c>
      <c r="J1028">
        <v>88</v>
      </c>
      <c r="K1028">
        <v>8.420085731781997</v>
      </c>
      <c r="L1028">
        <v>8.4200857317819967E-5</v>
      </c>
      <c r="M1028">
        <v>0.11</v>
      </c>
      <c r="O1028" t="s">
        <v>105</v>
      </c>
      <c r="P1028" t="s">
        <v>14</v>
      </c>
      <c r="Q1028" t="s">
        <v>100</v>
      </c>
      <c r="R1028" t="s">
        <v>101</v>
      </c>
    </row>
    <row r="1029" spans="1:18">
      <c r="A1029" t="s">
        <v>409</v>
      </c>
      <c r="B1029" t="s">
        <v>410</v>
      </c>
      <c r="C1029" t="s">
        <v>310</v>
      </c>
      <c r="D1029" t="s">
        <v>411</v>
      </c>
      <c r="E1029">
        <v>1045120</v>
      </c>
      <c r="F1029">
        <v>2021</v>
      </c>
      <c r="G1029" t="s">
        <v>278</v>
      </c>
      <c r="H1029" t="s">
        <v>76</v>
      </c>
      <c r="I1029">
        <v>44561</v>
      </c>
      <c r="J1029">
        <v>105</v>
      </c>
      <c r="K1029">
        <v>10.046693202694428</v>
      </c>
      <c r="L1029">
        <v>1.0046693202694428E-4</v>
      </c>
      <c r="M1029">
        <v>0.15</v>
      </c>
      <c r="O1029" t="s">
        <v>105</v>
      </c>
      <c r="P1029" t="s">
        <v>14</v>
      </c>
      <c r="Q1029" t="s">
        <v>100</v>
      </c>
      <c r="R1029" t="s">
        <v>101</v>
      </c>
    </row>
    <row r="1030" spans="1:18">
      <c r="A1030" t="s">
        <v>409</v>
      </c>
      <c r="B1030" t="s">
        <v>410</v>
      </c>
      <c r="C1030" t="s">
        <v>310</v>
      </c>
      <c r="D1030" t="s">
        <v>411</v>
      </c>
      <c r="E1030">
        <v>1045120</v>
      </c>
      <c r="F1030">
        <v>2022</v>
      </c>
      <c r="G1030" t="s">
        <v>275</v>
      </c>
      <c r="H1030" t="s">
        <v>77</v>
      </c>
      <c r="I1030">
        <v>44651</v>
      </c>
      <c r="J1030">
        <v>96</v>
      </c>
      <c r="K1030">
        <v>9.1855480710349049</v>
      </c>
      <c r="L1030">
        <v>9.1855480710349057E-5</v>
      </c>
      <c r="M1030">
        <v>0.15</v>
      </c>
      <c r="O1030" t="s">
        <v>105</v>
      </c>
      <c r="P1030" t="s">
        <v>14</v>
      </c>
      <c r="Q1030" t="s">
        <v>100</v>
      </c>
      <c r="R1030" t="s">
        <v>101</v>
      </c>
    </row>
    <row r="1031" spans="1:18">
      <c r="A1031" t="s">
        <v>409</v>
      </c>
      <c r="B1031" t="s">
        <v>410</v>
      </c>
      <c r="C1031" t="s">
        <v>310</v>
      </c>
      <c r="D1031" t="s">
        <v>411</v>
      </c>
      <c r="E1031">
        <v>1045120</v>
      </c>
      <c r="F1031">
        <v>2022</v>
      </c>
      <c r="G1031" t="s">
        <v>276</v>
      </c>
      <c r="H1031" t="s">
        <v>78</v>
      </c>
      <c r="I1031">
        <v>44742</v>
      </c>
      <c r="J1031">
        <v>105</v>
      </c>
      <c r="K1031">
        <v>10.046693202694428</v>
      </c>
      <c r="L1031">
        <v>1.0046693202694428E-4</v>
      </c>
      <c r="M1031">
        <v>0.08</v>
      </c>
      <c r="O1031" t="s">
        <v>105</v>
      </c>
      <c r="P1031" t="s">
        <v>14</v>
      </c>
      <c r="Q1031" t="s">
        <v>100</v>
      </c>
      <c r="R1031" t="s">
        <v>101</v>
      </c>
    </row>
    <row r="1032" spans="1:18">
      <c r="A1032" t="s">
        <v>409</v>
      </c>
      <c r="B1032" t="s">
        <v>410</v>
      </c>
      <c r="C1032" t="s">
        <v>310</v>
      </c>
      <c r="D1032" t="s">
        <v>411</v>
      </c>
      <c r="E1032">
        <v>1045120</v>
      </c>
      <c r="F1032">
        <v>2022</v>
      </c>
      <c r="G1032" t="s">
        <v>277</v>
      </c>
      <c r="H1032" t="s">
        <v>79</v>
      </c>
      <c r="I1032">
        <v>44834</v>
      </c>
      <c r="J1032">
        <v>109</v>
      </c>
      <c r="K1032">
        <v>10.429424372320881</v>
      </c>
      <c r="L1032">
        <v>1.0429424372320881E-4</v>
      </c>
      <c r="M1032">
        <v>0.12</v>
      </c>
      <c r="O1032" t="s">
        <v>105</v>
      </c>
      <c r="P1032" t="s">
        <v>14</v>
      </c>
      <c r="Q1032" t="s">
        <v>100</v>
      </c>
      <c r="R1032" t="s">
        <v>101</v>
      </c>
    </row>
    <row r="1033" spans="1:18">
      <c r="A1033" t="s">
        <v>409</v>
      </c>
      <c r="B1033" t="s">
        <v>410</v>
      </c>
      <c r="C1033" t="s">
        <v>310</v>
      </c>
      <c r="D1033" t="s">
        <v>411</v>
      </c>
      <c r="E1033">
        <v>1045120</v>
      </c>
      <c r="F1033">
        <v>2022</v>
      </c>
      <c r="G1033" t="s">
        <v>278</v>
      </c>
      <c r="H1033" t="s">
        <v>80</v>
      </c>
      <c r="I1033">
        <v>44926</v>
      </c>
      <c r="J1033">
        <v>111</v>
      </c>
      <c r="K1033">
        <v>10.620789957134109</v>
      </c>
      <c r="L1033">
        <v>1.0620789957134109E-4</v>
      </c>
      <c r="M1033">
        <v>0.1</v>
      </c>
      <c r="O1033" t="s">
        <v>105</v>
      </c>
      <c r="P1033" t="s">
        <v>14</v>
      </c>
      <c r="Q1033" t="s">
        <v>100</v>
      </c>
      <c r="R1033" t="s">
        <v>101</v>
      </c>
    </row>
    <row r="1034" spans="1:18">
      <c r="A1034" t="s">
        <v>409</v>
      </c>
      <c r="B1034" t="s">
        <v>410</v>
      </c>
      <c r="C1034" t="s">
        <v>310</v>
      </c>
      <c r="D1034" t="s">
        <v>411</v>
      </c>
      <c r="E1034">
        <v>1045120</v>
      </c>
      <c r="F1034">
        <v>2023</v>
      </c>
      <c r="G1034" t="s">
        <v>275</v>
      </c>
      <c r="H1034" t="s">
        <v>81</v>
      </c>
      <c r="I1034">
        <v>45016</v>
      </c>
      <c r="J1034">
        <v>119</v>
      </c>
      <c r="K1034">
        <v>11.386252296387019</v>
      </c>
      <c r="L1034">
        <v>1.1386252296387018E-4</v>
      </c>
      <c r="M1034">
        <v>0.1</v>
      </c>
      <c r="O1034" t="s">
        <v>105</v>
      </c>
      <c r="P1034" t="s">
        <v>14</v>
      </c>
      <c r="Q1034" t="s">
        <v>100</v>
      </c>
      <c r="R1034" t="s">
        <v>101</v>
      </c>
    </row>
    <row r="1035" spans="1:18">
      <c r="A1035" t="s">
        <v>409</v>
      </c>
      <c r="B1035" t="s">
        <v>410</v>
      </c>
      <c r="C1035" t="s">
        <v>310</v>
      </c>
      <c r="D1035" t="s">
        <v>411</v>
      </c>
      <c r="E1035">
        <v>1045120</v>
      </c>
      <c r="F1035">
        <v>2023</v>
      </c>
      <c r="G1035" t="s">
        <v>276</v>
      </c>
      <c r="H1035" t="s">
        <v>82</v>
      </c>
      <c r="I1035">
        <v>45107</v>
      </c>
      <c r="J1035">
        <v>114</v>
      </c>
      <c r="K1035">
        <v>10.907838334353951</v>
      </c>
      <c r="L1035">
        <v>1.090783833435395E-4</v>
      </c>
      <c r="M1035">
        <v>0.08</v>
      </c>
      <c r="O1035" t="s">
        <v>105</v>
      </c>
      <c r="P1035" t="s">
        <v>14</v>
      </c>
      <c r="Q1035" t="s">
        <v>100</v>
      </c>
      <c r="R1035" t="s">
        <v>101</v>
      </c>
    </row>
    <row r="1036" spans="1:18">
      <c r="A1036" t="s">
        <v>409</v>
      </c>
      <c r="B1036" t="s">
        <v>410</v>
      </c>
      <c r="C1036" t="s">
        <v>310</v>
      </c>
      <c r="D1036" t="s">
        <v>411</v>
      </c>
      <c r="E1036">
        <v>1045120</v>
      </c>
      <c r="F1036">
        <v>2023</v>
      </c>
      <c r="G1036" t="s">
        <v>277</v>
      </c>
      <c r="H1036" t="s">
        <v>83</v>
      </c>
      <c r="I1036">
        <v>45199</v>
      </c>
      <c r="J1036">
        <v>111</v>
      </c>
      <c r="K1036">
        <v>10.620789957134109</v>
      </c>
      <c r="L1036">
        <v>1.0620789957134109E-4</v>
      </c>
      <c r="M1036">
        <v>0.02</v>
      </c>
      <c r="O1036" t="s">
        <v>105</v>
      </c>
      <c r="P1036" t="s">
        <v>14</v>
      </c>
      <c r="Q1036" t="s">
        <v>100</v>
      </c>
      <c r="R1036" t="s">
        <v>101</v>
      </c>
    </row>
    <row r="1037" spans="1:18">
      <c r="A1037" t="s">
        <v>409</v>
      </c>
      <c r="B1037" t="s">
        <v>410</v>
      </c>
      <c r="C1037" t="s">
        <v>310</v>
      </c>
      <c r="D1037" t="s">
        <v>411</v>
      </c>
      <c r="E1037">
        <v>1045120</v>
      </c>
      <c r="F1037">
        <v>2023</v>
      </c>
      <c r="G1037" t="s">
        <v>278</v>
      </c>
      <c r="H1037" t="s">
        <v>84</v>
      </c>
      <c r="I1037">
        <v>45291</v>
      </c>
      <c r="J1037">
        <v>103</v>
      </c>
      <c r="K1037">
        <v>9.8553276178811995</v>
      </c>
      <c r="L1037">
        <v>9.8553276178812001E-5</v>
      </c>
      <c r="M1037">
        <v>0</v>
      </c>
      <c r="O1037" t="s">
        <v>105</v>
      </c>
      <c r="P1037" t="s">
        <v>14</v>
      </c>
      <c r="Q1037" t="s">
        <v>100</v>
      </c>
      <c r="R1037" t="s">
        <v>101</v>
      </c>
    </row>
    <row r="1038" spans="1:18">
      <c r="A1038" t="s">
        <v>409</v>
      </c>
      <c r="B1038" t="s">
        <v>410</v>
      </c>
      <c r="C1038" t="s">
        <v>310</v>
      </c>
      <c r="D1038" t="s">
        <v>411</v>
      </c>
      <c r="E1038">
        <v>1045120</v>
      </c>
      <c r="F1038">
        <v>2024</v>
      </c>
      <c r="G1038" t="s">
        <v>275</v>
      </c>
      <c r="H1038" t="s">
        <v>85</v>
      </c>
      <c r="I1038">
        <v>45382</v>
      </c>
      <c r="J1038">
        <v>109</v>
      </c>
      <c r="K1038">
        <v>10.429424372320881</v>
      </c>
      <c r="L1038">
        <v>1.0429424372320881E-4</v>
      </c>
      <c r="M1038">
        <v>0</v>
      </c>
      <c r="O1038" t="s">
        <v>105</v>
      </c>
      <c r="P1038" t="s">
        <v>14</v>
      </c>
      <c r="Q1038" t="s">
        <v>100</v>
      </c>
      <c r="R1038" t="s">
        <v>101</v>
      </c>
    </row>
    <row r="1039" spans="1:18">
      <c r="A1039" t="s">
        <v>409</v>
      </c>
      <c r="B1039" t="s">
        <v>410</v>
      </c>
      <c r="C1039" t="s">
        <v>310</v>
      </c>
      <c r="D1039" t="s">
        <v>411</v>
      </c>
      <c r="E1039">
        <v>1045120</v>
      </c>
      <c r="F1039">
        <v>2024</v>
      </c>
      <c r="G1039" t="s">
        <v>276</v>
      </c>
      <c r="H1039" t="s">
        <v>86</v>
      </c>
      <c r="I1039">
        <v>45473</v>
      </c>
      <c r="J1039">
        <v>99</v>
      </c>
      <c r="K1039">
        <v>9.4725964482547464</v>
      </c>
      <c r="L1039">
        <v>9.4725964482547456E-5</v>
      </c>
      <c r="M1039">
        <v>0</v>
      </c>
      <c r="O1039" t="s">
        <v>105</v>
      </c>
      <c r="P1039" t="s">
        <v>14</v>
      </c>
      <c r="Q1039" t="s">
        <v>100</v>
      </c>
      <c r="R1039" t="s">
        <v>101</v>
      </c>
    </row>
    <row r="1040" spans="1:18">
      <c r="A1040" t="s">
        <v>409</v>
      </c>
      <c r="B1040" t="s">
        <v>410</v>
      </c>
      <c r="C1040" t="s">
        <v>310</v>
      </c>
      <c r="D1040" t="s">
        <v>411</v>
      </c>
      <c r="E1040">
        <v>1045120</v>
      </c>
      <c r="F1040">
        <v>2024</v>
      </c>
      <c r="G1040" t="s">
        <v>277</v>
      </c>
      <c r="H1040" t="s">
        <v>87</v>
      </c>
      <c r="I1040">
        <v>45565</v>
      </c>
      <c r="J1040">
        <v>103</v>
      </c>
      <c r="K1040">
        <v>9.8553276178811995</v>
      </c>
      <c r="L1040">
        <v>9.8553276178812001E-5</v>
      </c>
      <c r="M1040">
        <v>0.02</v>
      </c>
      <c r="O1040" t="s">
        <v>105</v>
      </c>
      <c r="P1040" t="s">
        <v>14</v>
      </c>
      <c r="Q1040" t="s">
        <v>100</v>
      </c>
      <c r="R1040" t="s">
        <v>101</v>
      </c>
    </row>
    <row r="1041" spans="1:18">
      <c r="A1041" t="s">
        <v>409</v>
      </c>
      <c r="B1041" t="s">
        <v>410</v>
      </c>
      <c r="C1041" t="s">
        <v>310</v>
      </c>
      <c r="D1041" t="s">
        <v>411</v>
      </c>
      <c r="E1041">
        <v>1045120</v>
      </c>
      <c r="F1041">
        <v>2024</v>
      </c>
      <c r="G1041" t="s">
        <v>278</v>
      </c>
      <c r="H1041" t="s">
        <v>42</v>
      </c>
      <c r="I1041">
        <v>45657</v>
      </c>
      <c r="J1041">
        <v>100</v>
      </c>
      <c r="K1041">
        <v>9.5682792406613597</v>
      </c>
      <c r="L1041">
        <v>9.5682792406613589E-5</v>
      </c>
      <c r="M1041">
        <v>0.04</v>
      </c>
      <c r="O1041" t="s">
        <v>105</v>
      </c>
      <c r="P1041" t="s">
        <v>14</v>
      </c>
      <c r="Q1041" t="s">
        <v>100</v>
      </c>
      <c r="R1041" t="s">
        <v>101</v>
      </c>
    </row>
    <row r="1042" spans="1:18">
      <c r="A1042" t="s">
        <v>140</v>
      </c>
      <c r="B1042" t="s">
        <v>56</v>
      </c>
      <c r="C1042" t="s">
        <v>127</v>
      </c>
      <c r="D1042" t="s">
        <v>141</v>
      </c>
      <c r="E1042">
        <v>729019</v>
      </c>
      <c r="F1042">
        <v>2020</v>
      </c>
      <c r="G1042" t="s">
        <v>275</v>
      </c>
      <c r="H1042" t="s">
        <v>69</v>
      </c>
      <c r="I1042">
        <v>43921</v>
      </c>
      <c r="J1042">
        <v>199</v>
      </c>
      <c r="K1042">
        <v>27.296956595095597</v>
      </c>
      <c r="L1042">
        <v>2.7296956595095599E-4</v>
      </c>
      <c r="M1042">
        <v>0</v>
      </c>
      <c r="P1042" t="s">
        <v>14</v>
      </c>
      <c r="Q1042" t="s">
        <v>100</v>
      </c>
      <c r="R1042" t="s">
        <v>101</v>
      </c>
    </row>
    <row r="1043" spans="1:18">
      <c r="A1043" t="s">
        <v>140</v>
      </c>
      <c r="B1043" t="s">
        <v>56</v>
      </c>
      <c r="C1043" t="s">
        <v>127</v>
      </c>
      <c r="D1043" t="s">
        <v>141</v>
      </c>
      <c r="E1043">
        <v>729019</v>
      </c>
      <c r="F1043">
        <v>2020</v>
      </c>
      <c r="G1043" t="s">
        <v>276</v>
      </c>
      <c r="H1043" t="s">
        <v>70</v>
      </c>
      <c r="I1043">
        <v>44012</v>
      </c>
      <c r="J1043">
        <v>246</v>
      </c>
      <c r="K1043">
        <v>33.743976494439792</v>
      </c>
      <c r="L1043">
        <v>3.374397649443979E-4</v>
      </c>
      <c r="M1043">
        <v>0.02</v>
      </c>
      <c r="P1043" t="s">
        <v>14</v>
      </c>
      <c r="Q1043" t="s">
        <v>100</v>
      </c>
      <c r="R1043" t="s">
        <v>101</v>
      </c>
    </row>
    <row r="1044" spans="1:18">
      <c r="A1044" t="s">
        <v>140</v>
      </c>
      <c r="B1044" t="s">
        <v>56</v>
      </c>
      <c r="C1044" t="s">
        <v>127</v>
      </c>
      <c r="D1044" t="s">
        <v>141</v>
      </c>
      <c r="E1044">
        <v>729019</v>
      </c>
      <c r="F1044">
        <v>2020</v>
      </c>
      <c r="G1044" t="s">
        <v>277</v>
      </c>
      <c r="H1044" t="s">
        <v>71</v>
      </c>
      <c r="I1044">
        <v>44104</v>
      </c>
      <c r="J1044">
        <v>281</v>
      </c>
      <c r="K1044">
        <v>38.544948759908863</v>
      </c>
      <c r="L1044">
        <v>3.8544948759908866E-4</v>
      </c>
      <c r="M1044">
        <v>0.04</v>
      </c>
      <c r="P1044" t="s">
        <v>14</v>
      </c>
      <c r="Q1044" t="s">
        <v>100</v>
      </c>
      <c r="R1044" t="s">
        <v>101</v>
      </c>
    </row>
    <row r="1045" spans="1:18">
      <c r="A1045" t="s">
        <v>140</v>
      </c>
      <c r="B1045" t="s">
        <v>56</v>
      </c>
      <c r="C1045" t="s">
        <v>127</v>
      </c>
      <c r="D1045" t="s">
        <v>141</v>
      </c>
      <c r="E1045">
        <v>729019</v>
      </c>
      <c r="F1045">
        <v>2020</v>
      </c>
      <c r="G1045" t="s">
        <v>278</v>
      </c>
      <c r="H1045" t="s">
        <v>72</v>
      </c>
      <c r="I1045">
        <v>44196</v>
      </c>
      <c r="J1045">
        <v>302</v>
      </c>
      <c r="K1045">
        <v>41.425532119190308</v>
      </c>
      <c r="L1045">
        <v>4.1425532119190308E-4</v>
      </c>
      <c r="M1045">
        <v>7.0000000000000007E-2</v>
      </c>
      <c r="P1045" t="s">
        <v>14</v>
      </c>
      <c r="Q1045" t="s">
        <v>100</v>
      </c>
      <c r="R1045" t="s">
        <v>101</v>
      </c>
    </row>
    <row r="1046" spans="1:18">
      <c r="A1046" t="s">
        <v>140</v>
      </c>
      <c r="B1046" t="s">
        <v>56</v>
      </c>
      <c r="C1046" t="s">
        <v>127</v>
      </c>
      <c r="D1046" t="s">
        <v>141</v>
      </c>
      <c r="E1046">
        <v>729019</v>
      </c>
      <c r="F1046">
        <v>2021</v>
      </c>
      <c r="G1046" t="s">
        <v>275</v>
      </c>
      <c r="H1046" t="s">
        <v>73</v>
      </c>
      <c r="I1046">
        <v>44286</v>
      </c>
      <c r="J1046">
        <v>319</v>
      </c>
      <c r="K1046">
        <v>43.757432933846715</v>
      </c>
      <c r="L1046">
        <v>4.3757432933846718E-4</v>
      </c>
      <c r="M1046">
        <v>0.09</v>
      </c>
      <c r="P1046" t="s">
        <v>14</v>
      </c>
      <c r="Q1046" t="s">
        <v>100</v>
      </c>
      <c r="R1046" t="s">
        <v>101</v>
      </c>
    </row>
    <row r="1047" spans="1:18">
      <c r="A1047" t="s">
        <v>140</v>
      </c>
      <c r="B1047" t="s">
        <v>56</v>
      </c>
      <c r="C1047" t="s">
        <v>127</v>
      </c>
      <c r="D1047" t="s">
        <v>141</v>
      </c>
      <c r="E1047">
        <v>729019</v>
      </c>
      <c r="F1047">
        <v>2021</v>
      </c>
      <c r="G1047" t="s">
        <v>276</v>
      </c>
      <c r="H1047" t="s">
        <v>74</v>
      </c>
      <c r="I1047">
        <v>44377</v>
      </c>
      <c r="J1047">
        <v>341</v>
      </c>
      <c r="K1047">
        <v>46.775186929284423</v>
      </c>
      <c r="L1047">
        <v>4.6775186929284422E-4</v>
      </c>
      <c r="M1047">
        <v>0.09</v>
      </c>
      <c r="P1047" t="s">
        <v>14</v>
      </c>
      <c r="Q1047" t="s">
        <v>100</v>
      </c>
      <c r="R1047" t="s">
        <v>101</v>
      </c>
    </row>
    <row r="1048" spans="1:18">
      <c r="A1048" t="s">
        <v>140</v>
      </c>
      <c r="B1048" t="s">
        <v>56</v>
      </c>
      <c r="C1048" t="s">
        <v>127</v>
      </c>
      <c r="D1048" t="s">
        <v>141</v>
      </c>
      <c r="E1048">
        <v>729019</v>
      </c>
      <c r="F1048">
        <v>2021</v>
      </c>
      <c r="G1048" t="s">
        <v>277</v>
      </c>
      <c r="H1048" t="s">
        <v>75</v>
      </c>
      <c r="I1048">
        <v>44469</v>
      </c>
      <c r="J1048">
        <v>368</v>
      </c>
      <c r="K1048">
        <v>50.478794105503425</v>
      </c>
      <c r="L1048">
        <v>5.0478794105503428E-4</v>
      </c>
      <c r="M1048">
        <v>7.0000000000000007E-2</v>
      </c>
      <c r="P1048" t="s">
        <v>14</v>
      </c>
      <c r="Q1048" t="s">
        <v>100</v>
      </c>
      <c r="R1048" t="s">
        <v>101</v>
      </c>
    </row>
    <row r="1049" spans="1:18">
      <c r="A1049" t="s">
        <v>140</v>
      </c>
      <c r="B1049" t="s">
        <v>56</v>
      </c>
      <c r="C1049" t="s">
        <v>127</v>
      </c>
      <c r="D1049" t="s">
        <v>141</v>
      </c>
      <c r="E1049">
        <v>729019</v>
      </c>
      <c r="F1049">
        <v>2021</v>
      </c>
      <c r="G1049" t="s">
        <v>278</v>
      </c>
      <c r="H1049" t="s">
        <v>76</v>
      </c>
      <c r="I1049">
        <v>44561</v>
      </c>
      <c r="J1049">
        <v>364</v>
      </c>
      <c r="K1049">
        <v>49.930111560878387</v>
      </c>
      <c r="L1049">
        <v>4.9930111560878389E-4</v>
      </c>
      <c r="M1049">
        <v>0.04</v>
      </c>
      <c r="P1049" t="s">
        <v>14</v>
      </c>
      <c r="Q1049" t="s">
        <v>100</v>
      </c>
      <c r="R1049" t="s">
        <v>101</v>
      </c>
    </row>
    <row r="1050" spans="1:18">
      <c r="A1050" t="s">
        <v>140</v>
      </c>
      <c r="B1050" t="s">
        <v>56</v>
      </c>
      <c r="C1050" t="s">
        <v>127</v>
      </c>
      <c r="D1050" t="s">
        <v>141</v>
      </c>
      <c r="E1050">
        <v>729019</v>
      </c>
      <c r="F1050">
        <v>2022</v>
      </c>
      <c r="G1050" t="s">
        <v>275</v>
      </c>
      <c r="H1050" t="s">
        <v>77</v>
      </c>
      <c r="I1050">
        <v>44651</v>
      </c>
      <c r="J1050">
        <v>357</v>
      </c>
      <c r="K1050">
        <v>48.969917107784568</v>
      </c>
      <c r="L1050">
        <v>4.896991710778457E-4</v>
      </c>
      <c r="M1050">
        <v>0.02</v>
      </c>
      <c r="P1050" t="s">
        <v>14</v>
      </c>
      <c r="Q1050" t="s">
        <v>100</v>
      </c>
      <c r="R1050" t="s">
        <v>101</v>
      </c>
    </row>
    <row r="1051" spans="1:18">
      <c r="A1051" t="s">
        <v>140</v>
      </c>
      <c r="B1051" t="s">
        <v>56</v>
      </c>
      <c r="C1051" t="s">
        <v>127</v>
      </c>
      <c r="D1051" t="s">
        <v>141</v>
      </c>
      <c r="E1051">
        <v>729019</v>
      </c>
      <c r="F1051">
        <v>2022</v>
      </c>
      <c r="G1051" t="s">
        <v>276</v>
      </c>
      <c r="H1051" t="s">
        <v>78</v>
      </c>
      <c r="I1051">
        <v>44742</v>
      </c>
      <c r="J1051">
        <v>326</v>
      </c>
      <c r="K1051">
        <v>44.717627386940535</v>
      </c>
      <c r="L1051">
        <v>4.4717627386940532E-4</v>
      </c>
      <c r="M1051">
        <v>0</v>
      </c>
      <c r="P1051" t="s">
        <v>14</v>
      </c>
      <c r="Q1051" t="s">
        <v>100</v>
      </c>
      <c r="R1051" t="s">
        <v>101</v>
      </c>
    </row>
    <row r="1052" spans="1:18">
      <c r="A1052" t="s">
        <v>140</v>
      </c>
      <c r="B1052" t="s">
        <v>56</v>
      </c>
      <c r="C1052" t="s">
        <v>127</v>
      </c>
      <c r="D1052" t="s">
        <v>141</v>
      </c>
      <c r="E1052">
        <v>729019</v>
      </c>
      <c r="F1052">
        <v>2022</v>
      </c>
      <c r="G1052" t="s">
        <v>277</v>
      </c>
      <c r="H1052" t="s">
        <v>79</v>
      </c>
      <c r="I1052">
        <v>44834</v>
      </c>
      <c r="J1052">
        <v>289</v>
      </c>
      <c r="K1052">
        <v>39.642313849158938</v>
      </c>
      <c r="L1052">
        <v>3.9642313849158937E-4</v>
      </c>
      <c r="M1052">
        <v>0</v>
      </c>
      <c r="P1052" t="s">
        <v>14</v>
      </c>
      <c r="Q1052" t="s">
        <v>100</v>
      </c>
      <c r="R1052" t="s">
        <v>101</v>
      </c>
    </row>
    <row r="1053" spans="1:18">
      <c r="A1053" t="s">
        <v>140</v>
      </c>
      <c r="B1053" t="s">
        <v>56</v>
      </c>
      <c r="C1053" t="s">
        <v>127</v>
      </c>
      <c r="D1053" t="s">
        <v>141</v>
      </c>
      <c r="E1053">
        <v>729019</v>
      </c>
      <c r="F1053">
        <v>2022</v>
      </c>
      <c r="G1053" t="s">
        <v>278</v>
      </c>
      <c r="H1053" t="s">
        <v>80</v>
      </c>
      <c r="I1053">
        <v>44926</v>
      </c>
      <c r="J1053">
        <v>299</v>
      </c>
      <c r="K1053">
        <v>41.014020210721533</v>
      </c>
      <c r="L1053">
        <v>4.1014020210721532E-4</v>
      </c>
      <c r="M1053">
        <v>0</v>
      </c>
      <c r="P1053" t="s">
        <v>14</v>
      </c>
      <c r="Q1053" t="s">
        <v>100</v>
      </c>
      <c r="R1053" t="s">
        <v>101</v>
      </c>
    </row>
    <row r="1054" spans="1:18">
      <c r="A1054" t="s">
        <v>140</v>
      </c>
      <c r="B1054" t="s">
        <v>56</v>
      </c>
      <c r="C1054" t="s">
        <v>127</v>
      </c>
      <c r="D1054" t="s">
        <v>141</v>
      </c>
      <c r="E1054">
        <v>729019</v>
      </c>
      <c r="F1054">
        <v>2023</v>
      </c>
      <c r="G1054" t="s">
        <v>275</v>
      </c>
      <c r="H1054" t="s">
        <v>81</v>
      </c>
      <c r="I1054">
        <v>45016</v>
      </c>
      <c r="J1054">
        <v>295</v>
      </c>
      <c r="K1054">
        <v>40.465337666096495</v>
      </c>
      <c r="L1054">
        <v>4.0465337666096494E-4</v>
      </c>
      <c r="M1054">
        <v>0</v>
      </c>
      <c r="P1054" t="s">
        <v>14</v>
      </c>
      <c r="Q1054" t="s">
        <v>100</v>
      </c>
      <c r="R1054" t="s">
        <v>101</v>
      </c>
    </row>
    <row r="1055" spans="1:18">
      <c r="A1055" t="s">
        <v>140</v>
      </c>
      <c r="B1055" t="s">
        <v>56</v>
      </c>
      <c r="C1055" t="s">
        <v>127</v>
      </c>
      <c r="D1055" t="s">
        <v>141</v>
      </c>
      <c r="E1055">
        <v>729019</v>
      </c>
      <c r="F1055">
        <v>2023</v>
      </c>
      <c r="G1055" t="s">
        <v>276</v>
      </c>
      <c r="H1055" t="s">
        <v>82</v>
      </c>
      <c r="I1055">
        <v>45107</v>
      </c>
      <c r="J1055">
        <v>310</v>
      </c>
      <c r="K1055">
        <v>42.522897208440384</v>
      </c>
      <c r="L1055">
        <v>4.2522897208440385E-4</v>
      </c>
      <c r="M1055">
        <v>0</v>
      </c>
      <c r="P1055" t="s">
        <v>14</v>
      </c>
      <c r="Q1055" t="s">
        <v>100</v>
      </c>
      <c r="R1055" t="s">
        <v>101</v>
      </c>
    </row>
    <row r="1056" spans="1:18">
      <c r="A1056" t="s">
        <v>140</v>
      </c>
      <c r="B1056" t="s">
        <v>56</v>
      </c>
      <c r="C1056" t="s">
        <v>127</v>
      </c>
      <c r="D1056" t="s">
        <v>141</v>
      </c>
      <c r="E1056">
        <v>729019</v>
      </c>
      <c r="F1056">
        <v>2023</v>
      </c>
      <c r="G1056" t="s">
        <v>277</v>
      </c>
      <c r="H1056" t="s">
        <v>83</v>
      </c>
      <c r="I1056">
        <v>45199</v>
      </c>
      <c r="J1056">
        <v>330</v>
      </c>
      <c r="K1056">
        <v>45.266309931565573</v>
      </c>
      <c r="L1056">
        <v>4.526630993156557E-4</v>
      </c>
      <c r="M1056">
        <v>0</v>
      </c>
      <c r="P1056" t="s">
        <v>14</v>
      </c>
      <c r="Q1056" t="s">
        <v>100</v>
      </c>
      <c r="R1056" t="s">
        <v>101</v>
      </c>
    </row>
    <row r="1057" spans="1:18">
      <c r="A1057" t="s">
        <v>140</v>
      </c>
      <c r="B1057" t="s">
        <v>56</v>
      </c>
      <c r="C1057" t="s">
        <v>127</v>
      </c>
      <c r="D1057" t="s">
        <v>141</v>
      </c>
      <c r="E1057">
        <v>729019</v>
      </c>
      <c r="F1057">
        <v>2023</v>
      </c>
      <c r="G1057" t="s">
        <v>278</v>
      </c>
      <c r="H1057" t="s">
        <v>84</v>
      </c>
      <c r="I1057">
        <v>45291</v>
      </c>
      <c r="J1057">
        <v>355</v>
      </c>
      <c r="K1057">
        <v>48.695575835472049</v>
      </c>
      <c r="L1057">
        <v>4.8695575835472051E-4</v>
      </c>
      <c r="M1057">
        <v>0.04</v>
      </c>
      <c r="P1057" t="s">
        <v>14</v>
      </c>
      <c r="Q1057" t="s">
        <v>100</v>
      </c>
      <c r="R1057" t="s">
        <v>101</v>
      </c>
    </row>
    <row r="1058" spans="1:18">
      <c r="A1058" t="s">
        <v>140</v>
      </c>
      <c r="B1058" t="s">
        <v>56</v>
      </c>
      <c r="C1058" t="s">
        <v>127</v>
      </c>
      <c r="D1058" t="s">
        <v>141</v>
      </c>
      <c r="E1058">
        <v>729019</v>
      </c>
      <c r="F1058">
        <v>2024</v>
      </c>
      <c r="G1058" t="s">
        <v>275</v>
      </c>
      <c r="H1058" t="s">
        <v>85</v>
      </c>
      <c r="I1058">
        <v>45382</v>
      </c>
      <c r="J1058">
        <v>361</v>
      </c>
      <c r="K1058">
        <v>49.518599652409605</v>
      </c>
      <c r="L1058">
        <v>4.9518599652409608E-4</v>
      </c>
      <c r="M1058">
        <v>0.06</v>
      </c>
      <c r="P1058" t="s">
        <v>14</v>
      </c>
      <c r="Q1058" t="s">
        <v>100</v>
      </c>
      <c r="R1058" t="s">
        <v>101</v>
      </c>
    </row>
    <row r="1059" spans="1:18">
      <c r="A1059" t="s">
        <v>140</v>
      </c>
      <c r="B1059" t="s">
        <v>56</v>
      </c>
      <c r="C1059" t="s">
        <v>127</v>
      </c>
      <c r="D1059" t="s">
        <v>141</v>
      </c>
      <c r="E1059">
        <v>729019</v>
      </c>
      <c r="F1059">
        <v>2024</v>
      </c>
      <c r="G1059" t="s">
        <v>276</v>
      </c>
      <c r="H1059" t="s">
        <v>86</v>
      </c>
      <c r="I1059">
        <v>45473</v>
      </c>
      <c r="J1059">
        <v>359</v>
      </c>
      <c r="K1059">
        <v>49.244258380097094</v>
      </c>
      <c r="L1059">
        <v>4.9244258380097094E-4</v>
      </c>
      <c r="M1059">
        <v>0.06</v>
      </c>
      <c r="P1059" t="s">
        <v>14</v>
      </c>
      <c r="Q1059" t="s">
        <v>100</v>
      </c>
      <c r="R1059" t="s">
        <v>101</v>
      </c>
    </row>
    <row r="1060" spans="1:18">
      <c r="A1060" t="s">
        <v>140</v>
      </c>
      <c r="B1060" t="s">
        <v>56</v>
      </c>
      <c r="C1060" t="s">
        <v>127</v>
      </c>
      <c r="D1060" t="s">
        <v>141</v>
      </c>
      <c r="E1060">
        <v>729019</v>
      </c>
      <c r="F1060">
        <v>2024</v>
      </c>
      <c r="G1060" t="s">
        <v>277</v>
      </c>
      <c r="H1060" t="s">
        <v>87</v>
      </c>
      <c r="I1060">
        <v>45565</v>
      </c>
      <c r="J1060">
        <v>347</v>
      </c>
      <c r="K1060">
        <v>47.59821074622198</v>
      </c>
      <c r="L1060">
        <v>4.759821074622198E-4</v>
      </c>
      <c r="M1060">
        <v>0.06</v>
      </c>
      <c r="P1060" t="s">
        <v>14</v>
      </c>
      <c r="Q1060" t="s">
        <v>100</v>
      </c>
      <c r="R1060" t="s">
        <v>101</v>
      </c>
    </row>
    <row r="1061" spans="1:18">
      <c r="A1061" t="s">
        <v>140</v>
      </c>
      <c r="B1061" t="s">
        <v>56</v>
      </c>
      <c r="C1061" t="s">
        <v>127</v>
      </c>
      <c r="D1061" t="s">
        <v>141</v>
      </c>
      <c r="E1061">
        <v>729019</v>
      </c>
      <c r="F1061">
        <v>2024</v>
      </c>
      <c r="G1061" t="s">
        <v>278</v>
      </c>
      <c r="H1061" t="s">
        <v>42</v>
      </c>
      <c r="I1061">
        <v>45657</v>
      </c>
      <c r="J1061">
        <v>323</v>
      </c>
      <c r="K1061">
        <v>44.306115478471753</v>
      </c>
      <c r="L1061">
        <v>4.4306115478471756E-4</v>
      </c>
      <c r="M1061">
        <v>0.04</v>
      </c>
      <c r="P1061" t="s">
        <v>14</v>
      </c>
      <c r="Q1061" t="s">
        <v>100</v>
      </c>
      <c r="R1061" t="s">
        <v>101</v>
      </c>
    </row>
    <row r="1062" spans="1:18">
      <c r="A1062" t="s">
        <v>142</v>
      </c>
      <c r="B1062" t="s">
        <v>57</v>
      </c>
      <c r="C1062" t="s">
        <v>143</v>
      </c>
      <c r="D1062" t="s">
        <v>143</v>
      </c>
      <c r="E1062">
        <v>702250</v>
      </c>
      <c r="F1062">
        <v>2020</v>
      </c>
      <c r="G1062" t="s">
        <v>275</v>
      </c>
      <c r="H1062" t="s">
        <v>69</v>
      </c>
      <c r="I1062">
        <v>43921</v>
      </c>
      <c r="J1062">
        <v>347</v>
      </c>
      <c r="K1062">
        <v>49.4126023495906</v>
      </c>
      <c r="L1062">
        <v>4.9412602349590596E-4</v>
      </c>
      <c r="M1062">
        <v>0.06</v>
      </c>
      <c r="P1062" t="s">
        <v>14</v>
      </c>
      <c r="Q1062" t="s">
        <v>100</v>
      </c>
      <c r="R1062" t="s">
        <v>101</v>
      </c>
    </row>
    <row r="1063" spans="1:18">
      <c r="A1063" t="s">
        <v>142</v>
      </c>
      <c r="B1063" t="s">
        <v>57</v>
      </c>
      <c r="C1063" t="s">
        <v>143</v>
      </c>
      <c r="D1063" t="s">
        <v>143</v>
      </c>
      <c r="E1063">
        <v>702250</v>
      </c>
      <c r="F1063">
        <v>2020</v>
      </c>
      <c r="G1063" t="s">
        <v>276</v>
      </c>
      <c r="H1063" t="s">
        <v>70</v>
      </c>
      <c r="I1063">
        <v>44012</v>
      </c>
      <c r="J1063">
        <v>408</v>
      </c>
      <c r="K1063">
        <v>58.098967604129584</v>
      </c>
      <c r="L1063">
        <v>5.8098967604129582E-4</v>
      </c>
      <c r="M1063">
        <v>7.0000000000000007E-2</v>
      </c>
      <c r="P1063" t="s">
        <v>14</v>
      </c>
      <c r="Q1063" t="s">
        <v>100</v>
      </c>
      <c r="R1063" t="s">
        <v>101</v>
      </c>
    </row>
    <row r="1064" spans="1:18">
      <c r="A1064" t="s">
        <v>142</v>
      </c>
      <c r="B1064" t="s">
        <v>57</v>
      </c>
      <c r="C1064" t="s">
        <v>143</v>
      </c>
      <c r="D1064" t="s">
        <v>143</v>
      </c>
      <c r="E1064">
        <v>702250</v>
      </c>
      <c r="F1064">
        <v>2020</v>
      </c>
      <c r="G1064" t="s">
        <v>277</v>
      </c>
      <c r="H1064" t="s">
        <v>71</v>
      </c>
      <c r="I1064">
        <v>44104</v>
      </c>
      <c r="J1064">
        <v>427</v>
      </c>
      <c r="K1064">
        <v>60.804556781772867</v>
      </c>
      <c r="L1064">
        <v>6.0804556781772869E-4</v>
      </c>
      <c r="M1064">
        <v>0.05</v>
      </c>
      <c r="P1064" t="s">
        <v>14</v>
      </c>
      <c r="Q1064" t="s">
        <v>100</v>
      </c>
      <c r="R1064" t="s">
        <v>101</v>
      </c>
    </row>
    <row r="1065" spans="1:18">
      <c r="A1065" t="s">
        <v>142</v>
      </c>
      <c r="B1065" t="s">
        <v>57</v>
      </c>
      <c r="C1065" t="s">
        <v>143</v>
      </c>
      <c r="D1065" t="s">
        <v>143</v>
      </c>
      <c r="E1065">
        <v>702250</v>
      </c>
      <c r="F1065">
        <v>2020</v>
      </c>
      <c r="G1065" t="s">
        <v>278</v>
      </c>
      <c r="H1065" t="s">
        <v>72</v>
      </c>
      <c r="I1065">
        <v>44196</v>
      </c>
      <c r="J1065">
        <v>424</v>
      </c>
      <c r="K1065">
        <v>60.377358490566039</v>
      </c>
      <c r="L1065">
        <v>6.0377358490566041E-4</v>
      </c>
      <c r="M1065">
        <v>0.03</v>
      </c>
      <c r="P1065" t="s">
        <v>14</v>
      </c>
      <c r="Q1065" t="s">
        <v>100</v>
      </c>
      <c r="R1065" t="s">
        <v>101</v>
      </c>
    </row>
    <row r="1066" spans="1:18">
      <c r="A1066" t="s">
        <v>142</v>
      </c>
      <c r="B1066" t="s">
        <v>57</v>
      </c>
      <c r="C1066" t="s">
        <v>143</v>
      </c>
      <c r="D1066" t="s">
        <v>143</v>
      </c>
      <c r="E1066">
        <v>702250</v>
      </c>
      <c r="F1066">
        <v>2021</v>
      </c>
      <c r="G1066" t="s">
        <v>275</v>
      </c>
      <c r="H1066" t="s">
        <v>73</v>
      </c>
      <c r="I1066">
        <v>44286</v>
      </c>
      <c r="J1066">
        <v>432</v>
      </c>
      <c r="K1066">
        <v>61.516553933784259</v>
      </c>
      <c r="L1066">
        <v>6.151655393378426E-4</v>
      </c>
      <c r="M1066">
        <v>0.02</v>
      </c>
      <c r="P1066" t="s">
        <v>14</v>
      </c>
      <c r="Q1066" t="s">
        <v>100</v>
      </c>
      <c r="R1066" t="s">
        <v>101</v>
      </c>
    </row>
    <row r="1067" spans="1:18">
      <c r="A1067" t="s">
        <v>142</v>
      </c>
      <c r="B1067" t="s">
        <v>57</v>
      </c>
      <c r="C1067" t="s">
        <v>143</v>
      </c>
      <c r="D1067" t="s">
        <v>143</v>
      </c>
      <c r="E1067">
        <v>702250</v>
      </c>
      <c r="F1067">
        <v>2021</v>
      </c>
      <c r="G1067" t="s">
        <v>276</v>
      </c>
      <c r="H1067" t="s">
        <v>74</v>
      </c>
      <c r="I1067">
        <v>44377</v>
      </c>
      <c r="J1067">
        <v>408</v>
      </c>
      <c r="K1067">
        <v>58.098967604129584</v>
      </c>
      <c r="L1067">
        <v>5.8098967604129582E-4</v>
      </c>
      <c r="M1067">
        <v>0</v>
      </c>
      <c r="P1067" t="s">
        <v>14</v>
      </c>
      <c r="Q1067" t="s">
        <v>100</v>
      </c>
      <c r="R1067" t="s">
        <v>101</v>
      </c>
    </row>
    <row r="1068" spans="1:18">
      <c r="A1068" t="s">
        <v>142</v>
      </c>
      <c r="B1068" t="s">
        <v>57</v>
      </c>
      <c r="C1068" t="s">
        <v>143</v>
      </c>
      <c r="D1068" t="s">
        <v>143</v>
      </c>
      <c r="E1068">
        <v>702250</v>
      </c>
      <c r="F1068">
        <v>2021</v>
      </c>
      <c r="G1068" t="s">
        <v>277</v>
      </c>
      <c r="H1068" t="s">
        <v>75</v>
      </c>
      <c r="I1068">
        <v>44469</v>
      </c>
      <c r="J1068">
        <v>433</v>
      </c>
      <c r="K1068">
        <v>61.658953364186544</v>
      </c>
      <c r="L1068">
        <v>6.1658953364186547E-4</v>
      </c>
      <c r="M1068">
        <v>0</v>
      </c>
      <c r="P1068" t="s">
        <v>14</v>
      </c>
      <c r="Q1068" t="s">
        <v>100</v>
      </c>
      <c r="R1068" t="s">
        <v>101</v>
      </c>
    </row>
    <row r="1069" spans="1:18">
      <c r="A1069" t="s">
        <v>142</v>
      </c>
      <c r="B1069" t="s">
        <v>57</v>
      </c>
      <c r="C1069" t="s">
        <v>143</v>
      </c>
      <c r="D1069" t="s">
        <v>143</v>
      </c>
      <c r="E1069">
        <v>702250</v>
      </c>
      <c r="F1069">
        <v>2021</v>
      </c>
      <c r="G1069" t="s">
        <v>278</v>
      </c>
      <c r="H1069" t="s">
        <v>76</v>
      </c>
      <c r="I1069">
        <v>44561</v>
      </c>
      <c r="J1069">
        <v>450</v>
      </c>
      <c r="K1069">
        <v>64.079743681025278</v>
      </c>
      <c r="L1069">
        <v>6.4079743681025271E-4</v>
      </c>
      <c r="M1069">
        <v>0.03</v>
      </c>
      <c r="P1069" t="s">
        <v>14</v>
      </c>
      <c r="Q1069" t="s">
        <v>100</v>
      </c>
      <c r="R1069" t="s">
        <v>101</v>
      </c>
    </row>
    <row r="1070" spans="1:18">
      <c r="A1070" t="s">
        <v>142</v>
      </c>
      <c r="B1070" t="s">
        <v>57</v>
      </c>
      <c r="C1070" t="s">
        <v>143</v>
      </c>
      <c r="D1070" t="s">
        <v>143</v>
      </c>
      <c r="E1070">
        <v>702250</v>
      </c>
      <c r="F1070">
        <v>2022</v>
      </c>
      <c r="G1070" t="s">
        <v>275</v>
      </c>
      <c r="H1070" t="s">
        <v>77</v>
      </c>
      <c r="I1070">
        <v>44651</v>
      </c>
      <c r="J1070">
        <v>446</v>
      </c>
      <c r="K1070">
        <v>63.510145959416164</v>
      </c>
      <c r="L1070">
        <v>6.3510145959416167E-4</v>
      </c>
      <c r="M1070">
        <v>0.04</v>
      </c>
      <c r="P1070" t="s">
        <v>14</v>
      </c>
      <c r="Q1070" t="s">
        <v>100</v>
      </c>
      <c r="R1070" t="s">
        <v>101</v>
      </c>
    </row>
    <row r="1071" spans="1:18">
      <c r="A1071" t="s">
        <v>142</v>
      </c>
      <c r="B1071" t="s">
        <v>57</v>
      </c>
      <c r="C1071" t="s">
        <v>143</v>
      </c>
      <c r="D1071" t="s">
        <v>143</v>
      </c>
      <c r="E1071">
        <v>702250</v>
      </c>
      <c r="F1071">
        <v>2022</v>
      </c>
      <c r="G1071" t="s">
        <v>276</v>
      </c>
      <c r="H1071" t="s">
        <v>78</v>
      </c>
      <c r="I1071">
        <v>44742</v>
      </c>
      <c r="J1071">
        <v>449</v>
      </c>
      <c r="K1071">
        <v>63.937344250622992</v>
      </c>
      <c r="L1071">
        <v>6.3937344250622995E-4</v>
      </c>
      <c r="M1071">
        <v>0.04</v>
      </c>
      <c r="P1071" t="s">
        <v>14</v>
      </c>
      <c r="Q1071" t="s">
        <v>100</v>
      </c>
      <c r="R1071" t="s">
        <v>101</v>
      </c>
    </row>
    <row r="1072" spans="1:18">
      <c r="A1072" t="s">
        <v>142</v>
      </c>
      <c r="B1072" t="s">
        <v>57</v>
      </c>
      <c r="C1072" t="s">
        <v>143</v>
      </c>
      <c r="D1072" t="s">
        <v>143</v>
      </c>
      <c r="E1072">
        <v>702250</v>
      </c>
      <c r="F1072">
        <v>2022</v>
      </c>
      <c r="G1072" t="s">
        <v>277</v>
      </c>
      <c r="H1072" t="s">
        <v>79</v>
      </c>
      <c r="I1072">
        <v>44834</v>
      </c>
      <c r="J1072">
        <v>440</v>
      </c>
      <c r="K1072">
        <v>62.655749377002486</v>
      </c>
      <c r="L1072">
        <v>6.2655749377002489E-4</v>
      </c>
      <c r="M1072">
        <v>0.04</v>
      </c>
      <c r="P1072" t="s">
        <v>14</v>
      </c>
      <c r="Q1072" t="s">
        <v>100</v>
      </c>
      <c r="R1072" t="s">
        <v>101</v>
      </c>
    </row>
    <row r="1073" spans="1:18">
      <c r="A1073" t="s">
        <v>142</v>
      </c>
      <c r="B1073" t="s">
        <v>57</v>
      </c>
      <c r="C1073" t="s">
        <v>143</v>
      </c>
      <c r="D1073" t="s">
        <v>143</v>
      </c>
      <c r="E1073">
        <v>702250</v>
      </c>
      <c r="F1073">
        <v>2022</v>
      </c>
      <c r="G1073" t="s">
        <v>278</v>
      </c>
      <c r="H1073" t="s">
        <v>80</v>
      </c>
      <c r="I1073">
        <v>44926</v>
      </c>
      <c r="J1073">
        <v>451</v>
      </c>
      <c r="K1073">
        <v>64.222143111427556</v>
      </c>
      <c r="L1073">
        <v>6.4222143111427557E-4</v>
      </c>
      <c r="M1073">
        <v>0</v>
      </c>
      <c r="P1073" t="s">
        <v>14</v>
      </c>
      <c r="Q1073" t="s">
        <v>100</v>
      </c>
      <c r="R1073" t="s">
        <v>101</v>
      </c>
    </row>
    <row r="1074" spans="1:18">
      <c r="A1074" t="s">
        <v>142</v>
      </c>
      <c r="B1074" t="s">
        <v>57</v>
      </c>
      <c r="C1074" t="s">
        <v>143</v>
      </c>
      <c r="D1074" t="s">
        <v>143</v>
      </c>
      <c r="E1074">
        <v>702250</v>
      </c>
      <c r="F1074">
        <v>2023</v>
      </c>
      <c r="G1074" t="s">
        <v>275</v>
      </c>
      <c r="H1074" t="s">
        <v>81</v>
      </c>
      <c r="I1074">
        <v>45016</v>
      </c>
      <c r="J1074">
        <v>459</v>
      </c>
      <c r="K1074">
        <v>65.361338554645769</v>
      </c>
      <c r="L1074">
        <v>6.5361338554645776E-4</v>
      </c>
      <c r="M1074">
        <v>0</v>
      </c>
      <c r="P1074" t="s">
        <v>14</v>
      </c>
      <c r="Q1074" t="s">
        <v>100</v>
      </c>
      <c r="R1074" t="s">
        <v>101</v>
      </c>
    </row>
    <row r="1075" spans="1:18">
      <c r="A1075" t="s">
        <v>142</v>
      </c>
      <c r="B1075" t="s">
        <v>57</v>
      </c>
      <c r="C1075" t="s">
        <v>143</v>
      </c>
      <c r="D1075" t="s">
        <v>143</v>
      </c>
      <c r="E1075">
        <v>702250</v>
      </c>
      <c r="F1075">
        <v>2023</v>
      </c>
      <c r="G1075" t="s">
        <v>276</v>
      </c>
      <c r="H1075" t="s">
        <v>82</v>
      </c>
      <c r="I1075">
        <v>45107</v>
      </c>
      <c r="J1075">
        <v>451</v>
      </c>
      <c r="K1075">
        <v>64.222143111427556</v>
      </c>
      <c r="L1075">
        <v>6.4222143111427557E-4</v>
      </c>
      <c r="M1075">
        <v>0.02</v>
      </c>
      <c r="P1075" t="s">
        <v>14</v>
      </c>
      <c r="Q1075" t="s">
        <v>100</v>
      </c>
      <c r="R1075" t="s">
        <v>101</v>
      </c>
    </row>
    <row r="1076" spans="1:18">
      <c r="A1076" t="s">
        <v>142</v>
      </c>
      <c r="B1076" t="s">
        <v>57</v>
      </c>
      <c r="C1076" t="s">
        <v>143</v>
      </c>
      <c r="D1076" t="s">
        <v>143</v>
      </c>
      <c r="E1076">
        <v>702250</v>
      </c>
      <c r="F1076">
        <v>2023</v>
      </c>
      <c r="G1076" t="s">
        <v>277</v>
      </c>
      <c r="H1076" t="s">
        <v>83</v>
      </c>
      <c r="I1076">
        <v>45199</v>
      </c>
      <c r="J1076">
        <v>443</v>
      </c>
      <c r="K1076">
        <v>63.082947668209329</v>
      </c>
      <c r="L1076">
        <v>6.3082947668209328E-4</v>
      </c>
      <c r="M1076">
        <v>0.02</v>
      </c>
      <c r="P1076" t="s">
        <v>14</v>
      </c>
      <c r="Q1076" t="s">
        <v>100</v>
      </c>
      <c r="R1076" t="s">
        <v>101</v>
      </c>
    </row>
    <row r="1077" spans="1:18">
      <c r="A1077" t="s">
        <v>142</v>
      </c>
      <c r="B1077" t="s">
        <v>57</v>
      </c>
      <c r="C1077" t="s">
        <v>143</v>
      </c>
      <c r="D1077" t="s">
        <v>143</v>
      </c>
      <c r="E1077">
        <v>702250</v>
      </c>
      <c r="F1077">
        <v>2023</v>
      </c>
      <c r="G1077" t="s">
        <v>278</v>
      </c>
      <c r="H1077" t="s">
        <v>84</v>
      </c>
      <c r="I1077">
        <v>45291</v>
      </c>
      <c r="J1077">
        <v>427</v>
      </c>
      <c r="K1077">
        <v>60.804556781772867</v>
      </c>
      <c r="L1077">
        <v>6.0804556781772869E-4</v>
      </c>
      <c r="M1077">
        <v>0.08</v>
      </c>
      <c r="P1077" t="s">
        <v>14</v>
      </c>
      <c r="Q1077" t="s">
        <v>100</v>
      </c>
      <c r="R1077" t="s">
        <v>101</v>
      </c>
    </row>
    <row r="1078" spans="1:18">
      <c r="A1078" t="s">
        <v>142</v>
      </c>
      <c r="B1078" t="s">
        <v>57</v>
      </c>
      <c r="C1078" t="s">
        <v>143</v>
      </c>
      <c r="D1078" t="s">
        <v>143</v>
      </c>
      <c r="E1078">
        <v>702250</v>
      </c>
      <c r="F1078">
        <v>2024</v>
      </c>
      <c r="G1078" t="s">
        <v>275</v>
      </c>
      <c r="H1078" t="s">
        <v>85</v>
      </c>
      <c r="I1078">
        <v>45382</v>
      </c>
      <c r="J1078">
        <v>397</v>
      </c>
      <c r="K1078">
        <v>56.532573869704528</v>
      </c>
      <c r="L1078">
        <v>5.6532573869704525E-4</v>
      </c>
      <c r="M1078">
        <v>0.1</v>
      </c>
      <c r="P1078" t="s">
        <v>14</v>
      </c>
      <c r="Q1078" t="s">
        <v>100</v>
      </c>
      <c r="R1078" t="s">
        <v>101</v>
      </c>
    </row>
    <row r="1079" spans="1:18">
      <c r="A1079" t="s">
        <v>142</v>
      </c>
      <c r="B1079" t="s">
        <v>57</v>
      </c>
      <c r="C1079" t="s">
        <v>143</v>
      </c>
      <c r="D1079" t="s">
        <v>143</v>
      </c>
      <c r="E1079">
        <v>702250</v>
      </c>
      <c r="F1079">
        <v>2024</v>
      </c>
      <c r="G1079" t="s">
        <v>276</v>
      </c>
      <c r="H1079" t="s">
        <v>86</v>
      </c>
      <c r="I1079">
        <v>45473</v>
      </c>
      <c r="J1079">
        <v>379</v>
      </c>
      <c r="K1079">
        <v>53.969384122463516</v>
      </c>
      <c r="L1079">
        <v>5.3969384122463514E-4</v>
      </c>
      <c r="M1079">
        <v>0.08</v>
      </c>
      <c r="P1079" t="s">
        <v>14</v>
      </c>
      <c r="Q1079" t="s">
        <v>100</v>
      </c>
      <c r="R1079" t="s">
        <v>101</v>
      </c>
    </row>
    <row r="1080" spans="1:18">
      <c r="A1080" t="s">
        <v>142</v>
      </c>
      <c r="B1080" t="s">
        <v>57</v>
      </c>
      <c r="C1080" t="s">
        <v>143</v>
      </c>
      <c r="D1080" t="s">
        <v>143</v>
      </c>
      <c r="E1080">
        <v>702250</v>
      </c>
      <c r="F1080">
        <v>2024</v>
      </c>
      <c r="G1080" t="s">
        <v>277</v>
      </c>
      <c r="H1080" t="s">
        <v>87</v>
      </c>
      <c r="I1080">
        <v>45565</v>
      </c>
      <c r="J1080">
        <v>344</v>
      </c>
      <c r="K1080">
        <v>48.985404058383772</v>
      </c>
      <c r="L1080">
        <v>4.8985404058383768E-4</v>
      </c>
      <c r="M1080">
        <v>0.16</v>
      </c>
      <c r="P1080" t="s">
        <v>14</v>
      </c>
      <c r="Q1080" t="s">
        <v>100</v>
      </c>
      <c r="R1080" t="s">
        <v>101</v>
      </c>
    </row>
    <row r="1081" spans="1:18">
      <c r="A1081" t="s">
        <v>142</v>
      </c>
      <c r="B1081" t="s">
        <v>57</v>
      </c>
      <c r="C1081" t="s">
        <v>143</v>
      </c>
      <c r="D1081" t="s">
        <v>143</v>
      </c>
      <c r="E1081">
        <v>702250</v>
      </c>
      <c r="F1081">
        <v>2024</v>
      </c>
      <c r="G1081" t="s">
        <v>278</v>
      </c>
      <c r="H1081" t="s">
        <v>42</v>
      </c>
      <c r="I1081">
        <v>45657</v>
      </c>
      <c r="J1081">
        <v>311</v>
      </c>
      <c r="K1081">
        <v>44.286222855108583</v>
      </c>
      <c r="L1081">
        <v>4.428622285510858E-4</v>
      </c>
      <c r="M1081">
        <v>0.23</v>
      </c>
      <c r="P1081" t="s">
        <v>14</v>
      </c>
      <c r="Q1081" t="s">
        <v>100</v>
      </c>
      <c r="R1081" t="s">
        <v>101</v>
      </c>
    </row>
    <row r="1082" spans="1:18">
      <c r="A1082" t="s">
        <v>412</v>
      </c>
      <c r="B1082" t="s">
        <v>413</v>
      </c>
      <c r="C1082" t="s">
        <v>127</v>
      </c>
      <c r="D1082" t="s">
        <v>414</v>
      </c>
      <c r="E1082">
        <v>393995</v>
      </c>
      <c r="F1082">
        <v>2020</v>
      </c>
      <c r="G1082" t="s">
        <v>275</v>
      </c>
      <c r="H1082" t="s">
        <v>69</v>
      </c>
      <c r="I1082">
        <v>43921</v>
      </c>
      <c r="J1082">
        <v>35</v>
      </c>
      <c r="K1082">
        <v>8.8833614639779679</v>
      </c>
      <c r="L1082">
        <v>8.8833614639779687E-5</v>
      </c>
      <c r="M1082">
        <v>0</v>
      </c>
      <c r="P1082" t="s">
        <v>14</v>
      </c>
      <c r="Q1082" t="s">
        <v>100</v>
      </c>
      <c r="R1082" t="s">
        <v>101</v>
      </c>
    </row>
    <row r="1083" spans="1:18">
      <c r="A1083" t="s">
        <v>412</v>
      </c>
      <c r="B1083" t="s">
        <v>413</v>
      </c>
      <c r="C1083" t="s">
        <v>127</v>
      </c>
      <c r="D1083" t="s">
        <v>414</v>
      </c>
      <c r="E1083">
        <v>393995</v>
      </c>
      <c r="F1083">
        <v>2020</v>
      </c>
      <c r="G1083" t="s">
        <v>276</v>
      </c>
      <c r="H1083" t="s">
        <v>70</v>
      </c>
      <c r="I1083">
        <v>44012</v>
      </c>
      <c r="J1083">
        <v>35</v>
      </c>
      <c r="K1083">
        <v>8.8833614639779679</v>
      </c>
      <c r="L1083">
        <v>8.8833614639779687E-5</v>
      </c>
      <c r="M1083">
        <v>0</v>
      </c>
      <c r="P1083" t="s">
        <v>14</v>
      </c>
      <c r="Q1083" t="s">
        <v>100</v>
      </c>
      <c r="R1083" t="s">
        <v>101</v>
      </c>
    </row>
    <row r="1084" spans="1:18">
      <c r="A1084" t="s">
        <v>412</v>
      </c>
      <c r="B1084" t="s">
        <v>413</v>
      </c>
      <c r="C1084" t="s">
        <v>127</v>
      </c>
      <c r="D1084" t="s">
        <v>414</v>
      </c>
      <c r="E1084">
        <v>393995</v>
      </c>
      <c r="F1084">
        <v>2020</v>
      </c>
      <c r="G1084" t="s">
        <v>277</v>
      </c>
      <c r="H1084" t="s">
        <v>71</v>
      </c>
      <c r="I1084">
        <v>44104</v>
      </c>
      <c r="J1084">
        <v>48</v>
      </c>
      <c r="K1084">
        <v>12.182895722026929</v>
      </c>
      <c r="L1084">
        <v>1.2182895722026929E-4</v>
      </c>
      <c r="M1084">
        <v>0</v>
      </c>
      <c r="P1084" t="s">
        <v>14</v>
      </c>
      <c r="Q1084" t="s">
        <v>100</v>
      </c>
      <c r="R1084" t="s">
        <v>101</v>
      </c>
    </row>
    <row r="1085" spans="1:18">
      <c r="A1085" t="s">
        <v>412</v>
      </c>
      <c r="B1085" t="s">
        <v>413</v>
      </c>
      <c r="C1085" t="s">
        <v>127</v>
      </c>
      <c r="D1085" t="s">
        <v>414</v>
      </c>
      <c r="E1085">
        <v>393995</v>
      </c>
      <c r="F1085">
        <v>2020</v>
      </c>
      <c r="G1085" t="s">
        <v>278</v>
      </c>
      <c r="H1085" t="s">
        <v>72</v>
      </c>
      <c r="I1085">
        <v>44196</v>
      </c>
      <c r="J1085">
        <v>48</v>
      </c>
      <c r="K1085">
        <v>12.182895722026929</v>
      </c>
      <c r="L1085">
        <v>1.2182895722026929E-4</v>
      </c>
      <c r="M1085">
        <v>0</v>
      </c>
      <c r="P1085" t="s">
        <v>14</v>
      </c>
      <c r="Q1085" t="s">
        <v>100</v>
      </c>
      <c r="R1085" t="s">
        <v>101</v>
      </c>
    </row>
    <row r="1086" spans="1:18">
      <c r="A1086" t="s">
        <v>412</v>
      </c>
      <c r="B1086" t="s">
        <v>413</v>
      </c>
      <c r="C1086" t="s">
        <v>127</v>
      </c>
      <c r="D1086" t="s">
        <v>414</v>
      </c>
      <c r="E1086">
        <v>393995</v>
      </c>
      <c r="F1086">
        <v>2021</v>
      </c>
      <c r="G1086" t="s">
        <v>275</v>
      </c>
      <c r="H1086" t="s">
        <v>73</v>
      </c>
      <c r="I1086">
        <v>44286</v>
      </c>
      <c r="J1086">
        <v>46</v>
      </c>
      <c r="K1086">
        <v>11.675275066942474</v>
      </c>
      <c r="L1086">
        <v>1.1675275066942474E-4</v>
      </c>
      <c r="M1086">
        <v>0</v>
      </c>
      <c r="P1086" t="s">
        <v>14</v>
      </c>
      <c r="Q1086" t="s">
        <v>100</v>
      </c>
      <c r="R1086" t="s">
        <v>101</v>
      </c>
    </row>
    <row r="1087" spans="1:18">
      <c r="A1087" t="s">
        <v>412</v>
      </c>
      <c r="B1087" t="s">
        <v>413</v>
      </c>
      <c r="C1087" t="s">
        <v>127</v>
      </c>
      <c r="D1087" t="s">
        <v>414</v>
      </c>
      <c r="E1087">
        <v>393995</v>
      </c>
      <c r="F1087">
        <v>2021</v>
      </c>
      <c r="G1087" t="s">
        <v>276</v>
      </c>
      <c r="H1087" t="s">
        <v>74</v>
      </c>
      <c r="I1087">
        <v>44377</v>
      </c>
      <c r="J1087">
        <v>51</v>
      </c>
      <c r="K1087">
        <v>12.944326704653612</v>
      </c>
      <c r="L1087">
        <v>1.2944326704653612E-4</v>
      </c>
      <c r="M1087">
        <v>0</v>
      </c>
      <c r="P1087" t="s">
        <v>14</v>
      </c>
      <c r="Q1087" t="s">
        <v>100</v>
      </c>
      <c r="R1087" t="s">
        <v>101</v>
      </c>
    </row>
    <row r="1088" spans="1:18">
      <c r="A1088" t="s">
        <v>412</v>
      </c>
      <c r="B1088" t="s">
        <v>413</v>
      </c>
      <c r="C1088" t="s">
        <v>127</v>
      </c>
      <c r="D1088" t="s">
        <v>414</v>
      </c>
      <c r="E1088">
        <v>393995</v>
      </c>
      <c r="F1088">
        <v>2021</v>
      </c>
      <c r="G1088" t="s">
        <v>277</v>
      </c>
      <c r="H1088" t="s">
        <v>75</v>
      </c>
      <c r="I1088">
        <v>44469</v>
      </c>
      <c r="J1088">
        <v>45</v>
      </c>
      <c r="K1088">
        <v>11.421464739400246</v>
      </c>
      <c r="L1088">
        <v>1.1421464739400246E-4</v>
      </c>
      <c r="M1088">
        <v>0</v>
      </c>
      <c r="P1088" t="s">
        <v>14</v>
      </c>
      <c r="Q1088" t="s">
        <v>100</v>
      </c>
      <c r="R1088" t="s">
        <v>101</v>
      </c>
    </row>
    <row r="1089" spans="1:18">
      <c r="A1089" t="s">
        <v>412</v>
      </c>
      <c r="B1089" t="s">
        <v>413</v>
      </c>
      <c r="C1089" t="s">
        <v>127</v>
      </c>
      <c r="D1089" t="s">
        <v>414</v>
      </c>
      <c r="E1089">
        <v>393995</v>
      </c>
      <c r="F1089">
        <v>2021</v>
      </c>
      <c r="G1089" t="s">
        <v>278</v>
      </c>
      <c r="H1089" t="s">
        <v>76</v>
      </c>
      <c r="I1089">
        <v>44561</v>
      </c>
      <c r="J1089">
        <v>42</v>
      </c>
      <c r="K1089">
        <v>10.660033756773563</v>
      </c>
      <c r="L1089">
        <v>1.0660033756773563E-4</v>
      </c>
      <c r="M1089">
        <v>0.05</v>
      </c>
      <c r="P1089" t="s">
        <v>14</v>
      </c>
      <c r="Q1089" t="s">
        <v>100</v>
      </c>
      <c r="R1089" t="s">
        <v>101</v>
      </c>
    </row>
    <row r="1090" spans="1:18">
      <c r="A1090" t="s">
        <v>412</v>
      </c>
      <c r="B1090" t="s">
        <v>413</v>
      </c>
      <c r="C1090" t="s">
        <v>127</v>
      </c>
      <c r="D1090" t="s">
        <v>414</v>
      </c>
      <c r="E1090">
        <v>393995</v>
      </c>
      <c r="F1090">
        <v>2022</v>
      </c>
      <c r="G1090" t="s">
        <v>275</v>
      </c>
      <c r="H1090" t="s">
        <v>77</v>
      </c>
      <c r="I1090">
        <v>44651</v>
      </c>
      <c r="J1090">
        <v>46</v>
      </c>
      <c r="K1090">
        <v>11.675275066942474</v>
      </c>
      <c r="L1090">
        <v>1.1675275066942474E-4</v>
      </c>
      <c r="M1090">
        <v>0.05</v>
      </c>
      <c r="P1090" t="s">
        <v>14</v>
      </c>
      <c r="Q1090" t="s">
        <v>100</v>
      </c>
      <c r="R1090" t="s">
        <v>101</v>
      </c>
    </row>
    <row r="1091" spans="1:18">
      <c r="A1091" t="s">
        <v>412</v>
      </c>
      <c r="B1091" t="s">
        <v>413</v>
      </c>
      <c r="C1091" t="s">
        <v>127</v>
      </c>
      <c r="D1091" t="s">
        <v>414</v>
      </c>
      <c r="E1091">
        <v>393995</v>
      </c>
      <c r="F1091">
        <v>2022</v>
      </c>
      <c r="G1091" t="s">
        <v>276</v>
      </c>
      <c r="H1091" t="s">
        <v>78</v>
      </c>
      <c r="I1091">
        <v>44742</v>
      </c>
      <c r="J1091">
        <v>43</v>
      </c>
      <c r="K1091">
        <v>10.913844084315791</v>
      </c>
      <c r="L1091">
        <v>1.091384408431579E-4</v>
      </c>
      <c r="M1091">
        <v>0.05</v>
      </c>
      <c r="P1091" t="s">
        <v>14</v>
      </c>
      <c r="Q1091" t="s">
        <v>100</v>
      </c>
      <c r="R1091" t="s">
        <v>101</v>
      </c>
    </row>
    <row r="1092" spans="1:18">
      <c r="A1092" t="s">
        <v>412</v>
      </c>
      <c r="B1092" t="s">
        <v>413</v>
      </c>
      <c r="C1092" t="s">
        <v>127</v>
      </c>
      <c r="D1092" t="s">
        <v>414</v>
      </c>
      <c r="E1092">
        <v>393995</v>
      </c>
      <c r="F1092">
        <v>2022</v>
      </c>
      <c r="G1092" t="s">
        <v>277</v>
      </c>
      <c r="H1092" t="s">
        <v>79</v>
      </c>
      <c r="I1092">
        <v>44834</v>
      </c>
      <c r="J1092">
        <v>39</v>
      </c>
      <c r="K1092">
        <v>9.8986027741468803</v>
      </c>
      <c r="L1092">
        <v>9.8986027741468794E-5</v>
      </c>
      <c r="M1092">
        <v>0.05</v>
      </c>
      <c r="P1092" t="s">
        <v>14</v>
      </c>
      <c r="Q1092" t="s">
        <v>100</v>
      </c>
      <c r="R1092" t="s">
        <v>101</v>
      </c>
    </row>
    <row r="1093" spans="1:18">
      <c r="A1093" t="s">
        <v>412</v>
      </c>
      <c r="B1093" t="s">
        <v>413</v>
      </c>
      <c r="C1093" t="s">
        <v>127</v>
      </c>
      <c r="D1093" t="s">
        <v>414</v>
      </c>
      <c r="E1093">
        <v>393995</v>
      </c>
      <c r="F1093">
        <v>2022</v>
      </c>
      <c r="G1093" t="s">
        <v>278</v>
      </c>
      <c r="H1093" t="s">
        <v>80</v>
      </c>
      <c r="I1093">
        <v>44926</v>
      </c>
      <c r="J1093">
        <v>43</v>
      </c>
      <c r="K1093">
        <v>10.913844084315791</v>
      </c>
      <c r="L1093">
        <v>1.091384408431579E-4</v>
      </c>
      <c r="M1093">
        <v>0</v>
      </c>
      <c r="P1093" t="s">
        <v>14</v>
      </c>
      <c r="Q1093" t="s">
        <v>100</v>
      </c>
      <c r="R1093" t="s">
        <v>101</v>
      </c>
    </row>
    <row r="1094" spans="1:18">
      <c r="A1094" t="s">
        <v>412</v>
      </c>
      <c r="B1094" t="s">
        <v>413</v>
      </c>
      <c r="C1094" t="s">
        <v>127</v>
      </c>
      <c r="D1094" t="s">
        <v>414</v>
      </c>
      <c r="E1094">
        <v>393995</v>
      </c>
      <c r="F1094">
        <v>2023</v>
      </c>
      <c r="G1094" t="s">
        <v>275</v>
      </c>
      <c r="H1094" t="s">
        <v>81</v>
      </c>
      <c r="I1094">
        <v>45016</v>
      </c>
      <c r="J1094">
        <v>45</v>
      </c>
      <c r="K1094">
        <v>11.421464739400246</v>
      </c>
      <c r="L1094">
        <v>1.1421464739400246E-4</v>
      </c>
      <c r="M1094">
        <v>0</v>
      </c>
      <c r="P1094" t="s">
        <v>14</v>
      </c>
      <c r="Q1094" t="s">
        <v>100</v>
      </c>
      <c r="R1094" t="s">
        <v>101</v>
      </c>
    </row>
    <row r="1095" spans="1:18">
      <c r="A1095" t="s">
        <v>412</v>
      </c>
      <c r="B1095" t="s">
        <v>413</v>
      </c>
      <c r="C1095" t="s">
        <v>127</v>
      </c>
      <c r="D1095" t="s">
        <v>414</v>
      </c>
      <c r="E1095">
        <v>393995</v>
      </c>
      <c r="F1095">
        <v>2023</v>
      </c>
      <c r="G1095" t="s">
        <v>276</v>
      </c>
      <c r="H1095" t="s">
        <v>82</v>
      </c>
      <c r="I1095">
        <v>45107</v>
      </c>
      <c r="J1095">
        <v>46</v>
      </c>
      <c r="K1095">
        <v>11.675275066942474</v>
      </c>
      <c r="L1095">
        <v>1.1675275066942474E-4</v>
      </c>
      <c r="M1095">
        <v>0</v>
      </c>
      <c r="P1095" t="s">
        <v>14</v>
      </c>
      <c r="Q1095" t="s">
        <v>100</v>
      </c>
      <c r="R1095" t="s">
        <v>101</v>
      </c>
    </row>
    <row r="1096" spans="1:18">
      <c r="A1096" t="s">
        <v>412</v>
      </c>
      <c r="B1096" t="s">
        <v>413</v>
      </c>
      <c r="C1096" t="s">
        <v>127</v>
      </c>
      <c r="D1096" t="s">
        <v>414</v>
      </c>
      <c r="E1096">
        <v>393995</v>
      </c>
      <c r="F1096">
        <v>2023</v>
      </c>
      <c r="G1096" t="s">
        <v>277</v>
      </c>
      <c r="H1096" t="s">
        <v>83</v>
      </c>
      <c r="I1096">
        <v>45199</v>
      </c>
      <c r="J1096">
        <v>47</v>
      </c>
      <c r="K1096">
        <v>11.929085394484702</v>
      </c>
      <c r="L1096">
        <v>1.1929085394484702E-4</v>
      </c>
      <c r="M1096">
        <v>0</v>
      </c>
      <c r="P1096" t="s">
        <v>14</v>
      </c>
      <c r="Q1096" t="s">
        <v>100</v>
      </c>
      <c r="R1096" t="s">
        <v>101</v>
      </c>
    </row>
    <row r="1097" spans="1:18">
      <c r="A1097" t="s">
        <v>412</v>
      </c>
      <c r="B1097" t="s">
        <v>413</v>
      </c>
      <c r="C1097" t="s">
        <v>127</v>
      </c>
      <c r="D1097" t="s">
        <v>414</v>
      </c>
      <c r="E1097">
        <v>393995</v>
      </c>
      <c r="F1097">
        <v>2023</v>
      </c>
      <c r="G1097" t="s">
        <v>278</v>
      </c>
      <c r="H1097" t="s">
        <v>84</v>
      </c>
      <c r="I1097">
        <v>45291</v>
      </c>
      <c r="J1097">
        <v>51</v>
      </c>
      <c r="K1097">
        <v>12.944326704653612</v>
      </c>
      <c r="L1097">
        <v>1.2944326704653612E-4</v>
      </c>
      <c r="M1097">
        <v>0</v>
      </c>
      <c r="P1097" t="s">
        <v>14</v>
      </c>
      <c r="Q1097" t="s">
        <v>100</v>
      </c>
      <c r="R1097" t="s">
        <v>101</v>
      </c>
    </row>
    <row r="1098" spans="1:18">
      <c r="A1098" t="s">
        <v>412</v>
      </c>
      <c r="B1098" t="s">
        <v>413</v>
      </c>
      <c r="C1098" t="s">
        <v>127</v>
      </c>
      <c r="D1098" t="s">
        <v>414</v>
      </c>
      <c r="E1098">
        <v>393995</v>
      </c>
      <c r="F1098">
        <v>2024</v>
      </c>
      <c r="G1098" t="s">
        <v>275</v>
      </c>
      <c r="H1098" t="s">
        <v>85</v>
      </c>
      <c r="I1098">
        <v>45382</v>
      </c>
      <c r="J1098">
        <v>40</v>
      </c>
      <c r="K1098">
        <v>10.152413101689108</v>
      </c>
      <c r="L1098">
        <v>1.0152413101689107E-4</v>
      </c>
      <c r="M1098">
        <v>0</v>
      </c>
      <c r="P1098" t="s">
        <v>14</v>
      </c>
      <c r="Q1098" t="s">
        <v>100</v>
      </c>
      <c r="R1098" t="s">
        <v>101</v>
      </c>
    </row>
    <row r="1099" spans="1:18">
      <c r="A1099" t="s">
        <v>412</v>
      </c>
      <c r="B1099" t="s">
        <v>413</v>
      </c>
      <c r="C1099" t="s">
        <v>127</v>
      </c>
      <c r="D1099" t="s">
        <v>414</v>
      </c>
      <c r="E1099">
        <v>393995</v>
      </c>
      <c r="F1099">
        <v>2024</v>
      </c>
      <c r="G1099" t="s">
        <v>276</v>
      </c>
      <c r="H1099" t="s">
        <v>86</v>
      </c>
      <c r="I1099">
        <v>45473</v>
      </c>
      <c r="J1099">
        <v>47</v>
      </c>
      <c r="K1099">
        <v>11.929085394484702</v>
      </c>
      <c r="L1099">
        <v>1.1929085394484702E-4</v>
      </c>
      <c r="M1099">
        <v>0</v>
      </c>
      <c r="P1099" t="s">
        <v>14</v>
      </c>
      <c r="Q1099" t="s">
        <v>100</v>
      </c>
      <c r="R1099" t="s">
        <v>101</v>
      </c>
    </row>
    <row r="1100" spans="1:18">
      <c r="A1100" t="s">
        <v>412</v>
      </c>
      <c r="B1100" t="s">
        <v>413</v>
      </c>
      <c r="C1100" t="s">
        <v>127</v>
      </c>
      <c r="D1100" t="s">
        <v>414</v>
      </c>
      <c r="E1100">
        <v>393995</v>
      </c>
      <c r="F1100">
        <v>2024</v>
      </c>
      <c r="G1100" t="s">
        <v>277</v>
      </c>
      <c r="H1100" t="s">
        <v>87</v>
      </c>
      <c r="I1100">
        <v>45565</v>
      </c>
      <c r="J1100">
        <v>43</v>
      </c>
      <c r="K1100">
        <v>10.913844084315791</v>
      </c>
      <c r="L1100">
        <v>1.091384408431579E-4</v>
      </c>
      <c r="M1100">
        <v>0</v>
      </c>
      <c r="P1100" t="s">
        <v>14</v>
      </c>
      <c r="Q1100" t="s">
        <v>100</v>
      </c>
      <c r="R1100" t="s">
        <v>101</v>
      </c>
    </row>
    <row r="1101" spans="1:18">
      <c r="A1101" t="s">
        <v>412</v>
      </c>
      <c r="B1101" t="s">
        <v>413</v>
      </c>
      <c r="C1101" t="s">
        <v>127</v>
      </c>
      <c r="D1101" t="s">
        <v>414</v>
      </c>
      <c r="E1101">
        <v>393995</v>
      </c>
      <c r="F1101">
        <v>2024</v>
      </c>
      <c r="G1101" t="s">
        <v>278</v>
      </c>
      <c r="H1101" t="s">
        <v>42</v>
      </c>
      <c r="I1101">
        <v>45657</v>
      </c>
      <c r="J1101">
        <v>40</v>
      </c>
      <c r="K1101">
        <v>10.152413101689108</v>
      </c>
      <c r="L1101">
        <v>1.0152413101689107E-4</v>
      </c>
      <c r="M1101">
        <v>0</v>
      </c>
      <c r="P1101" t="s">
        <v>14</v>
      </c>
      <c r="Q1101" t="s">
        <v>100</v>
      </c>
      <c r="R1101" t="s">
        <v>101</v>
      </c>
    </row>
    <row r="1102" spans="1:18">
      <c r="A1102" t="s">
        <v>415</v>
      </c>
      <c r="B1102" t="s">
        <v>416</v>
      </c>
      <c r="C1102" t="s">
        <v>417</v>
      </c>
      <c r="D1102" t="s">
        <v>414</v>
      </c>
      <c r="E1102">
        <v>601158</v>
      </c>
      <c r="F1102">
        <v>2020</v>
      </c>
      <c r="G1102" t="s">
        <v>275</v>
      </c>
      <c r="H1102" t="s">
        <v>69</v>
      </c>
      <c r="I1102">
        <v>43921</v>
      </c>
      <c r="J1102">
        <v>64</v>
      </c>
      <c r="K1102">
        <v>10.646119655731106</v>
      </c>
      <c r="L1102">
        <v>1.0646119655731106E-4</v>
      </c>
      <c r="M1102">
        <v>0.05</v>
      </c>
      <c r="P1102" t="s">
        <v>14</v>
      </c>
      <c r="Q1102" t="s">
        <v>100</v>
      </c>
      <c r="R1102" t="s">
        <v>101</v>
      </c>
    </row>
    <row r="1103" spans="1:18">
      <c r="A1103" t="s">
        <v>415</v>
      </c>
      <c r="B1103" t="s">
        <v>416</v>
      </c>
      <c r="C1103" t="s">
        <v>417</v>
      </c>
      <c r="D1103" t="s">
        <v>414</v>
      </c>
      <c r="E1103">
        <v>601158</v>
      </c>
      <c r="F1103">
        <v>2020</v>
      </c>
      <c r="G1103" t="s">
        <v>276</v>
      </c>
      <c r="H1103" t="s">
        <v>70</v>
      </c>
      <c r="I1103">
        <v>44012</v>
      </c>
      <c r="J1103">
        <v>76</v>
      </c>
      <c r="K1103">
        <v>12.642267091180688</v>
      </c>
      <c r="L1103">
        <v>1.2642267091180688E-4</v>
      </c>
      <c r="M1103">
        <v>7.0000000000000007E-2</v>
      </c>
      <c r="P1103" t="s">
        <v>14</v>
      </c>
      <c r="Q1103" t="s">
        <v>100</v>
      </c>
      <c r="R1103" t="s">
        <v>101</v>
      </c>
    </row>
    <row r="1104" spans="1:18">
      <c r="A1104" t="s">
        <v>415</v>
      </c>
      <c r="B1104" t="s">
        <v>416</v>
      </c>
      <c r="C1104" t="s">
        <v>417</v>
      </c>
      <c r="D1104" t="s">
        <v>414</v>
      </c>
      <c r="E1104">
        <v>601158</v>
      </c>
      <c r="F1104">
        <v>2020</v>
      </c>
      <c r="G1104" t="s">
        <v>277</v>
      </c>
      <c r="H1104" t="s">
        <v>71</v>
      </c>
      <c r="I1104">
        <v>44104</v>
      </c>
      <c r="J1104">
        <v>93</v>
      </c>
      <c r="K1104">
        <v>15.470142624734263</v>
      </c>
      <c r="L1104">
        <v>1.5470142624734263E-4</v>
      </c>
      <c r="M1104">
        <v>0.09</v>
      </c>
      <c r="P1104" t="s">
        <v>14</v>
      </c>
      <c r="Q1104" t="s">
        <v>100</v>
      </c>
      <c r="R1104" t="s">
        <v>101</v>
      </c>
    </row>
    <row r="1105" spans="1:18">
      <c r="A1105" t="s">
        <v>415</v>
      </c>
      <c r="B1105" t="s">
        <v>416</v>
      </c>
      <c r="C1105" t="s">
        <v>417</v>
      </c>
      <c r="D1105" t="s">
        <v>414</v>
      </c>
      <c r="E1105">
        <v>601158</v>
      </c>
      <c r="F1105">
        <v>2020</v>
      </c>
      <c r="G1105" t="s">
        <v>278</v>
      </c>
      <c r="H1105" t="s">
        <v>72</v>
      </c>
      <c r="I1105">
        <v>44196</v>
      </c>
      <c r="J1105">
        <v>91</v>
      </c>
      <c r="K1105">
        <v>15.137451385492664</v>
      </c>
      <c r="L1105">
        <v>1.5137451385492664E-4</v>
      </c>
      <c r="M1105">
        <v>0.04</v>
      </c>
      <c r="P1105" t="s">
        <v>14</v>
      </c>
      <c r="Q1105" t="s">
        <v>100</v>
      </c>
      <c r="R1105" t="s">
        <v>101</v>
      </c>
    </row>
    <row r="1106" spans="1:18">
      <c r="A1106" t="s">
        <v>415</v>
      </c>
      <c r="B1106" t="s">
        <v>416</v>
      </c>
      <c r="C1106" t="s">
        <v>417</v>
      </c>
      <c r="D1106" t="s">
        <v>414</v>
      </c>
      <c r="E1106">
        <v>601158</v>
      </c>
      <c r="F1106">
        <v>2021</v>
      </c>
      <c r="G1106" t="s">
        <v>275</v>
      </c>
      <c r="H1106" t="s">
        <v>73</v>
      </c>
      <c r="I1106">
        <v>44286</v>
      </c>
      <c r="J1106">
        <v>88</v>
      </c>
      <c r="K1106">
        <v>14.638414526630271</v>
      </c>
      <c r="L1106">
        <v>1.463841452663027E-4</v>
      </c>
      <c r="M1106">
        <v>0.04</v>
      </c>
      <c r="P1106" t="s">
        <v>14</v>
      </c>
      <c r="Q1106" t="s">
        <v>100</v>
      </c>
      <c r="R1106" t="s">
        <v>101</v>
      </c>
    </row>
    <row r="1107" spans="1:18">
      <c r="A1107" t="s">
        <v>415</v>
      </c>
      <c r="B1107" t="s">
        <v>416</v>
      </c>
      <c r="C1107" t="s">
        <v>417</v>
      </c>
      <c r="D1107" t="s">
        <v>414</v>
      </c>
      <c r="E1107">
        <v>601158</v>
      </c>
      <c r="F1107">
        <v>2021</v>
      </c>
      <c r="G1107" t="s">
        <v>276</v>
      </c>
      <c r="H1107" t="s">
        <v>74</v>
      </c>
      <c r="I1107">
        <v>44377</v>
      </c>
      <c r="J1107">
        <v>90</v>
      </c>
      <c r="K1107">
        <v>14.971105765871867</v>
      </c>
      <c r="L1107">
        <v>1.4971105765871866E-4</v>
      </c>
      <c r="M1107">
        <v>0.02</v>
      </c>
      <c r="P1107" t="s">
        <v>14</v>
      </c>
      <c r="Q1107" t="s">
        <v>100</v>
      </c>
      <c r="R1107" t="s">
        <v>101</v>
      </c>
    </row>
    <row r="1108" spans="1:18">
      <c r="A1108" t="s">
        <v>415</v>
      </c>
      <c r="B1108" t="s">
        <v>416</v>
      </c>
      <c r="C1108" t="s">
        <v>417</v>
      </c>
      <c r="D1108" t="s">
        <v>414</v>
      </c>
      <c r="E1108">
        <v>601158</v>
      </c>
      <c r="F1108">
        <v>2021</v>
      </c>
      <c r="G1108" t="s">
        <v>277</v>
      </c>
      <c r="H1108" t="s">
        <v>75</v>
      </c>
      <c r="I1108">
        <v>44469</v>
      </c>
      <c r="J1108">
        <v>92</v>
      </c>
      <c r="K1108">
        <v>15.303797005113465</v>
      </c>
      <c r="L1108">
        <v>1.5303797005113465E-4</v>
      </c>
      <c r="M1108">
        <v>0.04</v>
      </c>
      <c r="P1108" t="s">
        <v>14</v>
      </c>
      <c r="Q1108" t="s">
        <v>100</v>
      </c>
      <c r="R1108" t="s">
        <v>101</v>
      </c>
    </row>
    <row r="1109" spans="1:18">
      <c r="A1109" t="s">
        <v>415</v>
      </c>
      <c r="B1109" t="s">
        <v>416</v>
      </c>
      <c r="C1109" t="s">
        <v>417</v>
      </c>
      <c r="D1109" t="s">
        <v>414</v>
      </c>
      <c r="E1109">
        <v>601158</v>
      </c>
      <c r="F1109">
        <v>2021</v>
      </c>
      <c r="G1109" t="s">
        <v>278</v>
      </c>
      <c r="H1109" t="s">
        <v>76</v>
      </c>
      <c r="I1109">
        <v>44561</v>
      </c>
      <c r="J1109">
        <v>91</v>
      </c>
      <c r="K1109">
        <v>15.137451385492664</v>
      </c>
      <c r="L1109">
        <v>1.5137451385492664E-4</v>
      </c>
      <c r="M1109">
        <v>0.04</v>
      </c>
      <c r="P1109" t="s">
        <v>14</v>
      </c>
      <c r="Q1109" t="s">
        <v>100</v>
      </c>
      <c r="R1109" t="s">
        <v>101</v>
      </c>
    </row>
    <row r="1110" spans="1:18">
      <c r="A1110" t="s">
        <v>415</v>
      </c>
      <c r="B1110" t="s">
        <v>416</v>
      </c>
      <c r="C1110" t="s">
        <v>417</v>
      </c>
      <c r="D1110" t="s">
        <v>414</v>
      </c>
      <c r="E1110">
        <v>601158</v>
      </c>
      <c r="F1110">
        <v>2022</v>
      </c>
      <c r="G1110" t="s">
        <v>275</v>
      </c>
      <c r="H1110" t="s">
        <v>77</v>
      </c>
      <c r="I1110">
        <v>44651</v>
      </c>
      <c r="J1110">
        <v>95</v>
      </c>
      <c r="K1110">
        <v>15.802833863975859</v>
      </c>
      <c r="L1110">
        <v>1.5802833863975859E-4</v>
      </c>
      <c r="M1110">
        <v>0.04</v>
      </c>
      <c r="P1110" t="s">
        <v>14</v>
      </c>
      <c r="Q1110" t="s">
        <v>100</v>
      </c>
      <c r="R1110" t="s">
        <v>101</v>
      </c>
    </row>
    <row r="1111" spans="1:18">
      <c r="A1111" t="s">
        <v>415</v>
      </c>
      <c r="B1111" t="s">
        <v>416</v>
      </c>
      <c r="C1111" t="s">
        <v>417</v>
      </c>
      <c r="D1111" t="s">
        <v>414</v>
      </c>
      <c r="E1111">
        <v>601158</v>
      </c>
      <c r="F1111">
        <v>2022</v>
      </c>
      <c r="G1111" t="s">
        <v>276</v>
      </c>
      <c r="H1111" t="s">
        <v>78</v>
      </c>
      <c r="I1111">
        <v>44742</v>
      </c>
      <c r="J1111">
        <v>101</v>
      </c>
      <c r="K1111">
        <v>16.800907581700649</v>
      </c>
      <c r="L1111">
        <v>1.6800907581700651E-4</v>
      </c>
      <c r="M1111">
        <v>0.04</v>
      </c>
      <c r="P1111" t="s">
        <v>14</v>
      </c>
      <c r="Q1111" t="s">
        <v>100</v>
      </c>
      <c r="R1111" t="s">
        <v>101</v>
      </c>
    </row>
    <row r="1112" spans="1:18">
      <c r="A1112" t="s">
        <v>415</v>
      </c>
      <c r="B1112" t="s">
        <v>416</v>
      </c>
      <c r="C1112" t="s">
        <v>417</v>
      </c>
      <c r="D1112" t="s">
        <v>414</v>
      </c>
      <c r="E1112">
        <v>601158</v>
      </c>
      <c r="F1112">
        <v>2022</v>
      </c>
      <c r="G1112" t="s">
        <v>277</v>
      </c>
      <c r="H1112" t="s">
        <v>79</v>
      </c>
      <c r="I1112">
        <v>44834</v>
      </c>
      <c r="J1112">
        <v>103</v>
      </c>
      <c r="K1112">
        <v>17.13359882094225</v>
      </c>
      <c r="L1112">
        <v>1.7133598820942249E-4</v>
      </c>
      <c r="M1112">
        <v>0</v>
      </c>
      <c r="P1112" t="s">
        <v>14</v>
      </c>
      <c r="Q1112" t="s">
        <v>100</v>
      </c>
      <c r="R1112" t="s">
        <v>101</v>
      </c>
    </row>
    <row r="1113" spans="1:18">
      <c r="A1113" t="s">
        <v>415</v>
      </c>
      <c r="B1113" t="s">
        <v>416</v>
      </c>
      <c r="C1113" t="s">
        <v>417</v>
      </c>
      <c r="D1113" t="s">
        <v>414</v>
      </c>
      <c r="E1113">
        <v>601158</v>
      </c>
      <c r="F1113">
        <v>2022</v>
      </c>
      <c r="G1113" t="s">
        <v>278</v>
      </c>
      <c r="H1113" t="s">
        <v>80</v>
      </c>
      <c r="I1113">
        <v>44926</v>
      </c>
      <c r="J1113">
        <v>116</v>
      </c>
      <c r="K1113">
        <v>19.296091876012628</v>
      </c>
      <c r="L1113">
        <v>1.929609187601263E-4</v>
      </c>
      <c r="M1113">
        <v>0.02</v>
      </c>
      <c r="P1113" t="s">
        <v>14</v>
      </c>
      <c r="Q1113" t="s">
        <v>100</v>
      </c>
      <c r="R1113" t="s">
        <v>101</v>
      </c>
    </row>
    <row r="1114" spans="1:18">
      <c r="A1114" t="s">
        <v>415</v>
      </c>
      <c r="B1114" t="s">
        <v>416</v>
      </c>
      <c r="C1114" t="s">
        <v>417</v>
      </c>
      <c r="D1114" t="s">
        <v>414</v>
      </c>
      <c r="E1114">
        <v>601158</v>
      </c>
      <c r="F1114">
        <v>2023</v>
      </c>
      <c r="G1114" t="s">
        <v>275</v>
      </c>
      <c r="H1114" t="s">
        <v>81</v>
      </c>
      <c r="I1114">
        <v>45016</v>
      </c>
      <c r="J1114">
        <v>107</v>
      </c>
      <c r="K1114">
        <v>17.798981299425442</v>
      </c>
      <c r="L1114">
        <v>1.7798981299425442E-4</v>
      </c>
      <c r="M1114">
        <v>0.02</v>
      </c>
      <c r="P1114" t="s">
        <v>14</v>
      </c>
      <c r="Q1114" t="s">
        <v>100</v>
      </c>
      <c r="R1114" t="s">
        <v>101</v>
      </c>
    </row>
    <row r="1115" spans="1:18">
      <c r="A1115" t="s">
        <v>415</v>
      </c>
      <c r="B1115" t="s">
        <v>416</v>
      </c>
      <c r="C1115" t="s">
        <v>417</v>
      </c>
      <c r="D1115" t="s">
        <v>414</v>
      </c>
      <c r="E1115">
        <v>601158</v>
      </c>
      <c r="F1115">
        <v>2023</v>
      </c>
      <c r="G1115" t="s">
        <v>276</v>
      </c>
      <c r="H1115" t="s">
        <v>82</v>
      </c>
      <c r="I1115">
        <v>45107</v>
      </c>
      <c r="J1115">
        <v>89</v>
      </c>
      <c r="K1115">
        <v>14.804760146251068</v>
      </c>
      <c r="L1115">
        <v>1.4804760146251068E-4</v>
      </c>
      <c r="M1115">
        <v>0.02</v>
      </c>
      <c r="P1115" t="s">
        <v>14</v>
      </c>
      <c r="Q1115" t="s">
        <v>100</v>
      </c>
      <c r="R1115" t="s">
        <v>101</v>
      </c>
    </row>
    <row r="1116" spans="1:18">
      <c r="A1116" t="s">
        <v>415</v>
      </c>
      <c r="B1116" t="s">
        <v>416</v>
      </c>
      <c r="C1116" t="s">
        <v>417</v>
      </c>
      <c r="D1116" t="s">
        <v>414</v>
      </c>
      <c r="E1116">
        <v>601158</v>
      </c>
      <c r="F1116">
        <v>2023</v>
      </c>
      <c r="G1116" t="s">
        <v>277</v>
      </c>
      <c r="H1116" t="s">
        <v>83</v>
      </c>
      <c r="I1116">
        <v>45199</v>
      </c>
      <c r="J1116">
        <v>79</v>
      </c>
      <c r="K1116">
        <v>13.141303950043083</v>
      </c>
      <c r="L1116">
        <v>1.3141303950043082E-4</v>
      </c>
      <c r="M1116">
        <v>0.04</v>
      </c>
      <c r="P1116" t="s">
        <v>14</v>
      </c>
      <c r="Q1116" t="s">
        <v>100</v>
      </c>
      <c r="R1116" t="s">
        <v>101</v>
      </c>
    </row>
    <row r="1117" spans="1:18">
      <c r="A1117" t="s">
        <v>415</v>
      </c>
      <c r="B1117" t="s">
        <v>416</v>
      </c>
      <c r="C1117" t="s">
        <v>417</v>
      </c>
      <c r="D1117" t="s">
        <v>414</v>
      </c>
      <c r="E1117">
        <v>601158</v>
      </c>
      <c r="F1117">
        <v>2023</v>
      </c>
      <c r="G1117" t="s">
        <v>278</v>
      </c>
      <c r="H1117" t="s">
        <v>84</v>
      </c>
      <c r="I1117">
        <v>45291</v>
      </c>
      <c r="J1117">
        <v>64</v>
      </c>
      <c r="K1117">
        <v>10.646119655731106</v>
      </c>
      <c r="L1117">
        <v>1.0646119655731106E-4</v>
      </c>
      <c r="M1117">
        <v>0.02</v>
      </c>
      <c r="P1117" t="s">
        <v>14</v>
      </c>
      <c r="Q1117" t="s">
        <v>100</v>
      </c>
      <c r="R1117" t="s">
        <v>101</v>
      </c>
    </row>
    <row r="1118" spans="1:18">
      <c r="A1118" t="s">
        <v>415</v>
      </c>
      <c r="B1118" t="s">
        <v>416</v>
      </c>
      <c r="C1118" t="s">
        <v>417</v>
      </c>
      <c r="D1118" t="s">
        <v>414</v>
      </c>
      <c r="E1118">
        <v>601158</v>
      </c>
      <c r="F1118">
        <v>2024</v>
      </c>
      <c r="G1118" t="s">
        <v>275</v>
      </c>
      <c r="H1118" t="s">
        <v>85</v>
      </c>
      <c r="I1118">
        <v>45382</v>
      </c>
      <c r="J1118">
        <v>58</v>
      </c>
      <c r="K1118">
        <v>9.6480459380063142</v>
      </c>
      <c r="L1118">
        <v>9.6480459380063148E-5</v>
      </c>
      <c r="M1118">
        <v>0.02</v>
      </c>
      <c r="P1118" t="s">
        <v>14</v>
      </c>
      <c r="Q1118" t="s">
        <v>100</v>
      </c>
      <c r="R1118" t="s">
        <v>101</v>
      </c>
    </row>
    <row r="1119" spans="1:18">
      <c r="A1119" t="s">
        <v>415</v>
      </c>
      <c r="B1119" t="s">
        <v>416</v>
      </c>
      <c r="C1119" t="s">
        <v>417</v>
      </c>
      <c r="D1119" t="s">
        <v>414</v>
      </c>
      <c r="E1119">
        <v>601158</v>
      </c>
      <c r="F1119">
        <v>2024</v>
      </c>
      <c r="G1119" t="s">
        <v>276</v>
      </c>
      <c r="H1119" t="s">
        <v>86</v>
      </c>
      <c r="I1119">
        <v>45473</v>
      </c>
      <c r="J1119">
        <v>59</v>
      </c>
      <c r="K1119">
        <v>9.814391557627113</v>
      </c>
      <c r="L1119">
        <v>9.8143915576271129E-5</v>
      </c>
      <c r="M1119">
        <v>0.02</v>
      </c>
      <c r="P1119" t="s">
        <v>14</v>
      </c>
      <c r="Q1119" t="s">
        <v>100</v>
      </c>
      <c r="R1119" t="s">
        <v>101</v>
      </c>
    </row>
    <row r="1120" spans="1:18">
      <c r="A1120" t="s">
        <v>415</v>
      </c>
      <c r="B1120" t="s">
        <v>416</v>
      </c>
      <c r="C1120" t="s">
        <v>417</v>
      </c>
      <c r="D1120" t="s">
        <v>414</v>
      </c>
      <c r="E1120">
        <v>601158</v>
      </c>
      <c r="F1120">
        <v>2024</v>
      </c>
      <c r="G1120" t="s">
        <v>277</v>
      </c>
      <c r="H1120" t="s">
        <v>87</v>
      </c>
      <c r="I1120">
        <v>45565</v>
      </c>
      <c r="J1120">
        <v>63</v>
      </c>
      <c r="K1120">
        <v>10.479774036110307</v>
      </c>
      <c r="L1120">
        <v>1.0479774036110306E-4</v>
      </c>
      <c r="M1120">
        <v>0</v>
      </c>
      <c r="P1120" t="s">
        <v>14</v>
      </c>
      <c r="Q1120" t="s">
        <v>100</v>
      </c>
      <c r="R1120" t="s">
        <v>101</v>
      </c>
    </row>
    <row r="1121" spans="1:18">
      <c r="A1121" t="s">
        <v>415</v>
      </c>
      <c r="B1121" t="s">
        <v>416</v>
      </c>
      <c r="C1121" t="s">
        <v>417</v>
      </c>
      <c r="D1121" t="s">
        <v>414</v>
      </c>
      <c r="E1121">
        <v>601158</v>
      </c>
      <c r="F1121">
        <v>2024</v>
      </c>
      <c r="G1121" t="s">
        <v>278</v>
      </c>
      <c r="H1121" t="s">
        <v>42</v>
      </c>
      <c r="I1121">
        <v>45657</v>
      </c>
      <c r="J1121">
        <v>61</v>
      </c>
      <c r="K1121">
        <v>10.147082796868711</v>
      </c>
      <c r="L1121">
        <v>1.014708279686871E-4</v>
      </c>
      <c r="M1121">
        <v>0</v>
      </c>
      <c r="P1121" t="s">
        <v>14</v>
      </c>
      <c r="Q1121" t="s">
        <v>100</v>
      </c>
      <c r="R1121" t="s">
        <v>101</v>
      </c>
    </row>
    <row r="1122" spans="1:18">
      <c r="A1122" t="s">
        <v>418</v>
      </c>
      <c r="B1122" t="s">
        <v>419</v>
      </c>
      <c r="C1122" t="s">
        <v>383</v>
      </c>
      <c r="D1122" t="s">
        <v>420</v>
      </c>
      <c r="E1122">
        <v>937142</v>
      </c>
      <c r="F1122">
        <v>2020</v>
      </c>
      <c r="G1122" t="s">
        <v>275</v>
      </c>
      <c r="H1122" t="s">
        <v>69</v>
      </c>
      <c r="I1122">
        <v>43921</v>
      </c>
      <c r="J1122">
        <v>130</v>
      </c>
      <c r="K1122">
        <v>13.87196390728406</v>
      </c>
      <c r="L1122">
        <v>1.3871963907284061E-4</v>
      </c>
      <c r="M1122">
        <v>0.08</v>
      </c>
      <c r="P1122" t="s">
        <v>14</v>
      </c>
      <c r="Q1122" t="s">
        <v>100</v>
      </c>
      <c r="R1122" t="s">
        <v>101</v>
      </c>
    </row>
    <row r="1123" spans="1:18">
      <c r="A1123" t="s">
        <v>418</v>
      </c>
      <c r="B1123" t="s">
        <v>419</v>
      </c>
      <c r="C1123" t="s">
        <v>383</v>
      </c>
      <c r="D1123" t="s">
        <v>420</v>
      </c>
      <c r="E1123">
        <v>937142</v>
      </c>
      <c r="F1123">
        <v>2020</v>
      </c>
      <c r="G1123" t="s">
        <v>276</v>
      </c>
      <c r="H1123" t="s">
        <v>70</v>
      </c>
      <c r="I1123">
        <v>44012</v>
      </c>
      <c r="J1123">
        <v>156</v>
      </c>
      <c r="K1123">
        <v>16.646356688740873</v>
      </c>
      <c r="L1123">
        <v>1.6646356688740873E-4</v>
      </c>
      <c r="M1123">
        <v>0.1</v>
      </c>
      <c r="P1123" t="s">
        <v>14</v>
      </c>
      <c r="Q1123" t="s">
        <v>100</v>
      </c>
      <c r="R1123" t="s">
        <v>101</v>
      </c>
    </row>
    <row r="1124" spans="1:18">
      <c r="A1124" t="s">
        <v>418</v>
      </c>
      <c r="B1124" t="s">
        <v>419</v>
      </c>
      <c r="C1124" t="s">
        <v>383</v>
      </c>
      <c r="D1124" t="s">
        <v>420</v>
      </c>
      <c r="E1124">
        <v>937142</v>
      </c>
      <c r="F1124">
        <v>2020</v>
      </c>
      <c r="G1124" t="s">
        <v>277</v>
      </c>
      <c r="H1124" t="s">
        <v>71</v>
      </c>
      <c r="I1124">
        <v>44104</v>
      </c>
      <c r="J1124">
        <v>160</v>
      </c>
      <c r="K1124">
        <v>17.073186347426539</v>
      </c>
      <c r="L1124">
        <v>1.7073186347426537E-4</v>
      </c>
      <c r="M1124">
        <v>0.08</v>
      </c>
      <c r="P1124" t="s">
        <v>14</v>
      </c>
      <c r="Q1124" t="s">
        <v>100</v>
      </c>
      <c r="R1124" t="s">
        <v>101</v>
      </c>
    </row>
    <row r="1125" spans="1:18">
      <c r="A1125" t="s">
        <v>418</v>
      </c>
      <c r="B1125" t="s">
        <v>419</v>
      </c>
      <c r="C1125" t="s">
        <v>383</v>
      </c>
      <c r="D1125" t="s">
        <v>420</v>
      </c>
      <c r="E1125">
        <v>937142</v>
      </c>
      <c r="F1125">
        <v>2020</v>
      </c>
      <c r="G1125" t="s">
        <v>278</v>
      </c>
      <c r="H1125" t="s">
        <v>72</v>
      </c>
      <c r="I1125">
        <v>44196</v>
      </c>
      <c r="J1125">
        <v>156</v>
      </c>
      <c r="K1125">
        <v>16.646356688740873</v>
      </c>
      <c r="L1125">
        <v>1.6646356688740873E-4</v>
      </c>
      <c r="M1125">
        <v>0.11</v>
      </c>
      <c r="P1125" t="s">
        <v>14</v>
      </c>
      <c r="Q1125" t="s">
        <v>100</v>
      </c>
      <c r="R1125" t="s">
        <v>101</v>
      </c>
    </row>
    <row r="1126" spans="1:18">
      <c r="A1126" t="s">
        <v>418</v>
      </c>
      <c r="B1126" t="s">
        <v>419</v>
      </c>
      <c r="C1126" t="s">
        <v>383</v>
      </c>
      <c r="D1126" t="s">
        <v>420</v>
      </c>
      <c r="E1126">
        <v>937142</v>
      </c>
      <c r="F1126">
        <v>2021</v>
      </c>
      <c r="G1126" t="s">
        <v>275</v>
      </c>
      <c r="H1126" t="s">
        <v>73</v>
      </c>
      <c r="I1126">
        <v>44286</v>
      </c>
      <c r="J1126">
        <v>162</v>
      </c>
      <c r="K1126">
        <v>17.286601176769366</v>
      </c>
      <c r="L1126">
        <v>1.7286601176769368E-4</v>
      </c>
      <c r="M1126">
        <v>0.06</v>
      </c>
      <c r="P1126" t="s">
        <v>14</v>
      </c>
      <c r="Q1126" t="s">
        <v>100</v>
      </c>
      <c r="R1126" t="s">
        <v>101</v>
      </c>
    </row>
    <row r="1127" spans="1:18">
      <c r="A1127" t="s">
        <v>418</v>
      </c>
      <c r="B1127" t="s">
        <v>419</v>
      </c>
      <c r="C1127" t="s">
        <v>383</v>
      </c>
      <c r="D1127" t="s">
        <v>420</v>
      </c>
      <c r="E1127">
        <v>937142</v>
      </c>
      <c r="F1127">
        <v>2021</v>
      </c>
      <c r="G1127" t="s">
        <v>276</v>
      </c>
      <c r="H1127" t="s">
        <v>74</v>
      </c>
      <c r="I1127">
        <v>44377</v>
      </c>
      <c r="J1127">
        <v>143</v>
      </c>
      <c r="K1127">
        <v>15.259160298012468</v>
      </c>
      <c r="L1127">
        <v>1.5259160298012467E-4</v>
      </c>
      <c r="M1127">
        <v>0.06</v>
      </c>
      <c r="P1127" t="s">
        <v>14</v>
      </c>
      <c r="Q1127" t="s">
        <v>100</v>
      </c>
      <c r="R1127" t="s">
        <v>101</v>
      </c>
    </row>
    <row r="1128" spans="1:18">
      <c r="A1128" t="s">
        <v>418</v>
      </c>
      <c r="B1128" t="s">
        <v>419</v>
      </c>
      <c r="C1128" t="s">
        <v>383</v>
      </c>
      <c r="D1128" t="s">
        <v>420</v>
      </c>
      <c r="E1128">
        <v>937142</v>
      </c>
      <c r="F1128">
        <v>2021</v>
      </c>
      <c r="G1128" t="s">
        <v>277</v>
      </c>
      <c r="H1128" t="s">
        <v>75</v>
      </c>
      <c r="I1128">
        <v>44469</v>
      </c>
      <c r="J1128">
        <v>138</v>
      </c>
      <c r="K1128">
        <v>14.725623224655386</v>
      </c>
      <c r="L1128">
        <v>1.4725623224655387E-4</v>
      </c>
      <c r="M1128">
        <v>0.06</v>
      </c>
      <c r="P1128" t="s">
        <v>14</v>
      </c>
      <c r="Q1128" t="s">
        <v>100</v>
      </c>
      <c r="R1128" t="s">
        <v>101</v>
      </c>
    </row>
    <row r="1129" spans="1:18">
      <c r="A1129" t="s">
        <v>418</v>
      </c>
      <c r="B1129" t="s">
        <v>419</v>
      </c>
      <c r="C1129" t="s">
        <v>383</v>
      </c>
      <c r="D1129" t="s">
        <v>420</v>
      </c>
      <c r="E1129">
        <v>937142</v>
      </c>
      <c r="F1129">
        <v>2021</v>
      </c>
      <c r="G1129" t="s">
        <v>278</v>
      </c>
      <c r="H1129" t="s">
        <v>76</v>
      </c>
      <c r="I1129">
        <v>44561</v>
      </c>
      <c r="J1129">
        <v>147</v>
      </c>
      <c r="K1129">
        <v>15.685989956698132</v>
      </c>
      <c r="L1129">
        <v>1.5685989956698131E-4</v>
      </c>
      <c r="M1129">
        <v>0.04</v>
      </c>
      <c r="P1129" t="s">
        <v>14</v>
      </c>
      <c r="Q1129" t="s">
        <v>100</v>
      </c>
      <c r="R1129" t="s">
        <v>101</v>
      </c>
    </row>
    <row r="1130" spans="1:18">
      <c r="A1130" t="s">
        <v>418</v>
      </c>
      <c r="B1130" t="s">
        <v>419</v>
      </c>
      <c r="C1130" t="s">
        <v>383</v>
      </c>
      <c r="D1130" t="s">
        <v>420</v>
      </c>
      <c r="E1130">
        <v>937142</v>
      </c>
      <c r="F1130">
        <v>2022</v>
      </c>
      <c r="G1130" t="s">
        <v>275</v>
      </c>
      <c r="H1130" t="s">
        <v>77</v>
      </c>
      <c r="I1130">
        <v>44651</v>
      </c>
      <c r="J1130">
        <v>154</v>
      </c>
      <c r="K1130">
        <v>16.432941859398042</v>
      </c>
      <c r="L1130">
        <v>1.6432941859398042E-4</v>
      </c>
      <c r="M1130">
        <v>0.04</v>
      </c>
      <c r="P1130" t="s">
        <v>14</v>
      </c>
      <c r="Q1130" t="s">
        <v>100</v>
      </c>
      <c r="R1130" t="s">
        <v>101</v>
      </c>
    </row>
    <row r="1131" spans="1:18">
      <c r="A1131" t="s">
        <v>418</v>
      </c>
      <c r="B1131" t="s">
        <v>419</v>
      </c>
      <c r="C1131" t="s">
        <v>383</v>
      </c>
      <c r="D1131" t="s">
        <v>420</v>
      </c>
      <c r="E1131">
        <v>937142</v>
      </c>
      <c r="F1131">
        <v>2022</v>
      </c>
      <c r="G1131" t="s">
        <v>276</v>
      </c>
      <c r="H1131" t="s">
        <v>78</v>
      </c>
      <c r="I1131">
        <v>44742</v>
      </c>
      <c r="J1131">
        <v>153</v>
      </c>
      <c r="K1131">
        <v>16.326234444726627</v>
      </c>
      <c r="L1131">
        <v>1.6326234444726627E-4</v>
      </c>
      <c r="M1131">
        <v>0.03</v>
      </c>
      <c r="P1131" t="s">
        <v>14</v>
      </c>
      <c r="Q1131" t="s">
        <v>100</v>
      </c>
      <c r="R1131" t="s">
        <v>101</v>
      </c>
    </row>
    <row r="1132" spans="1:18">
      <c r="A1132" t="s">
        <v>418</v>
      </c>
      <c r="B1132" t="s">
        <v>419</v>
      </c>
      <c r="C1132" t="s">
        <v>383</v>
      </c>
      <c r="D1132" t="s">
        <v>420</v>
      </c>
      <c r="E1132">
        <v>937142</v>
      </c>
      <c r="F1132">
        <v>2022</v>
      </c>
      <c r="G1132" t="s">
        <v>277</v>
      </c>
      <c r="H1132" t="s">
        <v>79</v>
      </c>
      <c r="I1132">
        <v>44834</v>
      </c>
      <c r="J1132">
        <v>157</v>
      </c>
      <c r="K1132">
        <v>16.753064103412292</v>
      </c>
      <c r="L1132">
        <v>1.6753064103412291E-4</v>
      </c>
      <c r="M1132">
        <v>0.04</v>
      </c>
      <c r="P1132" t="s">
        <v>14</v>
      </c>
      <c r="Q1132" t="s">
        <v>100</v>
      </c>
      <c r="R1132" t="s">
        <v>101</v>
      </c>
    </row>
    <row r="1133" spans="1:18">
      <c r="A1133" t="s">
        <v>418</v>
      </c>
      <c r="B1133" t="s">
        <v>419</v>
      </c>
      <c r="C1133" t="s">
        <v>383</v>
      </c>
      <c r="D1133" t="s">
        <v>420</v>
      </c>
      <c r="E1133">
        <v>937142</v>
      </c>
      <c r="F1133">
        <v>2022</v>
      </c>
      <c r="G1133" t="s">
        <v>278</v>
      </c>
      <c r="H1133" t="s">
        <v>80</v>
      </c>
      <c r="I1133">
        <v>44926</v>
      </c>
      <c r="J1133">
        <v>154</v>
      </c>
      <c r="K1133">
        <v>16.432941859398042</v>
      </c>
      <c r="L1133">
        <v>1.6432941859398042E-4</v>
      </c>
      <c r="M1133">
        <v>0.03</v>
      </c>
      <c r="P1133" t="s">
        <v>14</v>
      </c>
      <c r="Q1133" t="s">
        <v>100</v>
      </c>
      <c r="R1133" t="s">
        <v>101</v>
      </c>
    </row>
    <row r="1134" spans="1:18">
      <c r="A1134" t="s">
        <v>418</v>
      </c>
      <c r="B1134" t="s">
        <v>419</v>
      </c>
      <c r="C1134" t="s">
        <v>383</v>
      </c>
      <c r="D1134" t="s">
        <v>420</v>
      </c>
      <c r="E1134">
        <v>937142</v>
      </c>
      <c r="F1134">
        <v>2023</v>
      </c>
      <c r="G1134" t="s">
        <v>275</v>
      </c>
      <c r="H1134" t="s">
        <v>81</v>
      </c>
      <c r="I1134">
        <v>45016</v>
      </c>
      <c r="J1134">
        <v>140</v>
      </c>
      <c r="K1134">
        <v>14.939038053998221</v>
      </c>
      <c r="L1134">
        <v>1.4939038053998221E-4</v>
      </c>
      <c r="M1134">
        <v>0.03</v>
      </c>
      <c r="P1134" t="s">
        <v>14</v>
      </c>
      <c r="Q1134" t="s">
        <v>100</v>
      </c>
      <c r="R1134" t="s">
        <v>101</v>
      </c>
    </row>
    <row r="1135" spans="1:18">
      <c r="A1135" t="s">
        <v>418</v>
      </c>
      <c r="B1135" t="s">
        <v>419</v>
      </c>
      <c r="C1135" t="s">
        <v>383</v>
      </c>
      <c r="D1135" t="s">
        <v>420</v>
      </c>
      <c r="E1135">
        <v>937142</v>
      </c>
      <c r="F1135">
        <v>2023</v>
      </c>
      <c r="G1135" t="s">
        <v>276</v>
      </c>
      <c r="H1135" t="s">
        <v>82</v>
      </c>
      <c r="I1135">
        <v>45107</v>
      </c>
      <c r="J1135">
        <v>141</v>
      </c>
      <c r="K1135">
        <v>15.045745468669637</v>
      </c>
      <c r="L1135">
        <v>1.5045745468669636E-4</v>
      </c>
      <c r="M1135">
        <v>0.03</v>
      </c>
      <c r="P1135" t="s">
        <v>14</v>
      </c>
      <c r="Q1135" t="s">
        <v>100</v>
      </c>
      <c r="R1135" t="s">
        <v>101</v>
      </c>
    </row>
    <row r="1136" spans="1:18">
      <c r="A1136" t="s">
        <v>418</v>
      </c>
      <c r="B1136" t="s">
        <v>419</v>
      </c>
      <c r="C1136" t="s">
        <v>383</v>
      </c>
      <c r="D1136" t="s">
        <v>420</v>
      </c>
      <c r="E1136">
        <v>937142</v>
      </c>
      <c r="F1136">
        <v>2023</v>
      </c>
      <c r="G1136" t="s">
        <v>277</v>
      </c>
      <c r="H1136" t="s">
        <v>83</v>
      </c>
      <c r="I1136">
        <v>45199</v>
      </c>
      <c r="J1136">
        <v>138</v>
      </c>
      <c r="K1136">
        <v>14.725623224655386</v>
      </c>
      <c r="L1136">
        <v>1.4725623224655387E-4</v>
      </c>
      <c r="M1136">
        <v>0.01</v>
      </c>
      <c r="P1136" t="s">
        <v>14</v>
      </c>
      <c r="Q1136" t="s">
        <v>100</v>
      </c>
      <c r="R1136" t="s">
        <v>101</v>
      </c>
    </row>
    <row r="1137" spans="1:18">
      <c r="A1137" t="s">
        <v>418</v>
      </c>
      <c r="B1137" t="s">
        <v>419</v>
      </c>
      <c r="C1137" t="s">
        <v>383</v>
      </c>
      <c r="D1137" t="s">
        <v>420</v>
      </c>
      <c r="E1137">
        <v>937142</v>
      </c>
      <c r="F1137">
        <v>2023</v>
      </c>
      <c r="G1137" t="s">
        <v>278</v>
      </c>
      <c r="H1137" t="s">
        <v>84</v>
      </c>
      <c r="I1137">
        <v>45291</v>
      </c>
      <c r="J1137">
        <v>132</v>
      </c>
      <c r="K1137">
        <v>14.085378736626891</v>
      </c>
      <c r="L1137">
        <v>1.4085378736626892E-4</v>
      </c>
      <c r="M1137">
        <v>0.03</v>
      </c>
      <c r="P1137" t="s">
        <v>14</v>
      </c>
      <c r="Q1137" t="s">
        <v>100</v>
      </c>
      <c r="R1137" t="s">
        <v>101</v>
      </c>
    </row>
    <row r="1138" spans="1:18">
      <c r="A1138" t="s">
        <v>418</v>
      </c>
      <c r="B1138" t="s">
        <v>419</v>
      </c>
      <c r="C1138" t="s">
        <v>383</v>
      </c>
      <c r="D1138" t="s">
        <v>420</v>
      </c>
      <c r="E1138">
        <v>937142</v>
      </c>
      <c r="F1138">
        <v>2024</v>
      </c>
      <c r="G1138" t="s">
        <v>275</v>
      </c>
      <c r="H1138" t="s">
        <v>85</v>
      </c>
      <c r="I1138">
        <v>45382</v>
      </c>
      <c r="J1138">
        <v>136</v>
      </c>
      <c r="K1138">
        <v>14.512208395312557</v>
      </c>
      <c r="L1138">
        <v>1.4512208395312556E-4</v>
      </c>
      <c r="M1138">
        <v>0.03</v>
      </c>
      <c r="P1138" t="s">
        <v>14</v>
      </c>
      <c r="Q1138" t="s">
        <v>100</v>
      </c>
      <c r="R1138" t="s">
        <v>101</v>
      </c>
    </row>
    <row r="1139" spans="1:18">
      <c r="A1139" t="s">
        <v>418</v>
      </c>
      <c r="B1139" t="s">
        <v>419</v>
      </c>
      <c r="C1139" t="s">
        <v>383</v>
      </c>
      <c r="D1139" t="s">
        <v>420</v>
      </c>
      <c r="E1139">
        <v>937142</v>
      </c>
      <c r="F1139">
        <v>2024</v>
      </c>
      <c r="G1139" t="s">
        <v>276</v>
      </c>
      <c r="H1139" t="s">
        <v>86</v>
      </c>
      <c r="I1139">
        <v>45473</v>
      </c>
      <c r="J1139">
        <v>109</v>
      </c>
      <c r="K1139">
        <v>11.631108199184327</v>
      </c>
      <c r="L1139">
        <v>1.1631108199184328E-4</v>
      </c>
      <c r="M1139">
        <v>0.04</v>
      </c>
      <c r="P1139" t="s">
        <v>14</v>
      </c>
      <c r="Q1139" t="s">
        <v>100</v>
      </c>
      <c r="R1139" t="s">
        <v>101</v>
      </c>
    </row>
    <row r="1140" spans="1:18">
      <c r="A1140" t="s">
        <v>418</v>
      </c>
      <c r="B1140" t="s">
        <v>419</v>
      </c>
      <c r="C1140" t="s">
        <v>383</v>
      </c>
      <c r="D1140" t="s">
        <v>420</v>
      </c>
      <c r="E1140">
        <v>937142</v>
      </c>
      <c r="F1140">
        <v>2024</v>
      </c>
      <c r="G1140" t="s">
        <v>277</v>
      </c>
      <c r="H1140" t="s">
        <v>87</v>
      </c>
      <c r="I1140">
        <v>45565</v>
      </c>
      <c r="J1140">
        <v>95</v>
      </c>
      <c r="K1140">
        <v>10.137204393784506</v>
      </c>
      <c r="L1140">
        <v>1.0137204393784507E-4</v>
      </c>
      <c r="M1140">
        <v>0.04</v>
      </c>
      <c r="P1140" t="s">
        <v>14</v>
      </c>
      <c r="Q1140" t="s">
        <v>100</v>
      </c>
      <c r="R1140" t="s">
        <v>101</v>
      </c>
    </row>
    <row r="1141" spans="1:18">
      <c r="A1141" t="s">
        <v>418</v>
      </c>
      <c r="B1141" t="s">
        <v>419</v>
      </c>
      <c r="C1141" t="s">
        <v>383</v>
      </c>
      <c r="D1141" t="s">
        <v>420</v>
      </c>
      <c r="E1141">
        <v>937142</v>
      </c>
      <c r="F1141">
        <v>2024</v>
      </c>
      <c r="G1141" t="s">
        <v>278</v>
      </c>
      <c r="H1141" t="s">
        <v>42</v>
      </c>
      <c r="I1141">
        <v>45657</v>
      </c>
      <c r="J1141">
        <v>77</v>
      </c>
      <c r="K1141">
        <v>8.216470929699021</v>
      </c>
      <c r="L1141">
        <v>8.216470929699021E-5</v>
      </c>
      <c r="M1141">
        <v>0.04</v>
      </c>
      <c r="P1141" t="s">
        <v>14</v>
      </c>
      <c r="Q1141" t="s">
        <v>100</v>
      </c>
      <c r="R1141" t="s">
        <v>101</v>
      </c>
    </row>
    <row r="1142" spans="1:18">
      <c r="A1142" t="s">
        <v>421</v>
      </c>
      <c r="B1142" t="s">
        <v>422</v>
      </c>
      <c r="C1142" t="s">
        <v>187</v>
      </c>
      <c r="D1142" t="s">
        <v>423</v>
      </c>
      <c r="E1142">
        <v>343628</v>
      </c>
      <c r="F1142">
        <v>2020</v>
      </c>
      <c r="G1142" t="s">
        <v>275</v>
      </c>
      <c r="H1142" t="s">
        <v>69</v>
      </c>
      <c r="I1142">
        <v>43921</v>
      </c>
      <c r="J1142">
        <v>52</v>
      </c>
      <c r="K1142">
        <v>15.13264343999907</v>
      </c>
      <c r="L1142">
        <v>1.5132643439999069E-4</v>
      </c>
      <c r="M1142">
        <v>0.6</v>
      </c>
      <c r="O1142" t="s">
        <v>105</v>
      </c>
      <c r="P1142" t="s">
        <v>14</v>
      </c>
      <c r="Q1142" t="s">
        <v>100</v>
      </c>
      <c r="R1142" t="s">
        <v>101</v>
      </c>
    </row>
    <row r="1143" spans="1:18">
      <c r="A1143" t="s">
        <v>421</v>
      </c>
      <c r="B1143" t="s">
        <v>422</v>
      </c>
      <c r="C1143" t="s">
        <v>187</v>
      </c>
      <c r="D1143" t="s">
        <v>423</v>
      </c>
      <c r="E1143">
        <v>343628</v>
      </c>
      <c r="F1143">
        <v>2020</v>
      </c>
      <c r="G1143" t="s">
        <v>276</v>
      </c>
      <c r="H1143" t="s">
        <v>70</v>
      </c>
      <c r="I1143">
        <v>44012</v>
      </c>
      <c r="J1143">
        <v>53</v>
      </c>
      <c r="K1143">
        <v>15.423655813845205</v>
      </c>
      <c r="L1143">
        <v>1.5423655813845205E-4</v>
      </c>
      <c r="M1143">
        <v>0.61</v>
      </c>
      <c r="O1143" t="s">
        <v>105</v>
      </c>
      <c r="P1143" t="s">
        <v>14</v>
      </c>
      <c r="Q1143" t="s">
        <v>100</v>
      </c>
      <c r="R1143" t="s">
        <v>101</v>
      </c>
    </row>
    <row r="1144" spans="1:18">
      <c r="A1144" t="s">
        <v>421</v>
      </c>
      <c r="B1144" t="s">
        <v>422</v>
      </c>
      <c r="C1144" t="s">
        <v>187</v>
      </c>
      <c r="D1144" t="s">
        <v>423</v>
      </c>
      <c r="E1144">
        <v>343628</v>
      </c>
      <c r="F1144">
        <v>2020</v>
      </c>
      <c r="G1144" t="s">
        <v>277</v>
      </c>
      <c r="H1144" t="s">
        <v>71</v>
      </c>
      <c r="I1144">
        <v>44104</v>
      </c>
      <c r="J1144">
        <v>63</v>
      </c>
      <c r="K1144">
        <v>18.333779552306563</v>
      </c>
      <c r="L1144">
        <v>1.8333779552306563E-4</v>
      </c>
      <c r="M1144">
        <v>0.68</v>
      </c>
      <c r="O1144" t="s">
        <v>105</v>
      </c>
      <c r="P1144" t="s">
        <v>14</v>
      </c>
      <c r="Q1144" t="s">
        <v>100</v>
      </c>
      <c r="R1144" t="s">
        <v>101</v>
      </c>
    </row>
    <row r="1145" spans="1:18">
      <c r="A1145" t="s">
        <v>421</v>
      </c>
      <c r="B1145" t="s">
        <v>422</v>
      </c>
      <c r="C1145" t="s">
        <v>187</v>
      </c>
      <c r="D1145" t="s">
        <v>423</v>
      </c>
      <c r="E1145">
        <v>343628</v>
      </c>
      <c r="F1145">
        <v>2020</v>
      </c>
      <c r="G1145" t="s">
        <v>278</v>
      </c>
      <c r="H1145" t="s">
        <v>72</v>
      </c>
      <c r="I1145">
        <v>44196</v>
      </c>
      <c r="J1145">
        <v>77</v>
      </c>
      <c r="K1145">
        <v>22.407952786152467</v>
      </c>
      <c r="L1145">
        <v>2.2407952786152467E-4</v>
      </c>
      <c r="M1145">
        <v>0.99</v>
      </c>
      <c r="O1145" t="s">
        <v>105</v>
      </c>
      <c r="P1145" t="s">
        <v>14</v>
      </c>
      <c r="Q1145" t="s">
        <v>100</v>
      </c>
      <c r="R1145" t="s">
        <v>101</v>
      </c>
    </row>
    <row r="1146" spans="1:18">
      <c r="A1146" t="s">
        <v>421</v>
      </c>
      <c r="B1146" t="s">
        <v>422</v>
      </c>
      <c r="C1146" t="s">
        <v>187</v>
      </c>
      <c r="D1146" t="s">
        <v>423</v>
      </c>
      <c r="E1146">
        <v>343628</v>
      </c>
      <c r="F1146">
        <v>2021</v>
      </c>
      <c r="G1146" t="s">
        <v>275</v>
      </c>
      <c r="H1146" t="s">
        <v>73</v>
      </c>
      <c r="I1146">
        <v>44286</v>
      </c>
      <c r="J1146">
        <v>81</v>
      </c>
      <c r="K1146">
        <v>23.57200228153701</v>
      </c>
      <c r="L1146">
        <v>2.3572002281537012E-4</v>
      </c>
      <c r="M1146">
        <v>1.19</v>
      </c>
      <c r="O1146" t="s">
        <v>105</v>
      </c>
      <c r="P1146" t="s">
        <v>14</v>
      </c>
      <c r="Q1146" t="s">
        <v>100</v>
      </c>
      <c r="R1146" t="s">
        <v>101</v>
      </c>
    </row>
    <row r="1147" spans="1:18">
      <c r="A1147" t="s">
        <v>421</v>
      </c>
      <c r="B1147" t="s">
        <v>422</v>
      </c>
      <c r="C1147" t="s">
        <v>187</v>
      </c>
      <c r="D1147" t="s">
        <v>423</v>
      </c>
      <c r="E1147">
        <v>343628</v>
      </c>
      <c r="F1147">
        <v>2021</v>
      </c>
      <c r="G1147" t="s">
        <v>276</v>
      </c>
      <c r="H1147" t="s">
        <v>74</v>
      </c>
      <c r="I1147">
        <v>44377</v>
      </c>
      <c r="J1147">
        <v>90</v>
      </c>
      <c r="K1147">
        <v>26.191113646152235</v>
      </c>
      <c r="L1147">
        <v>2.6191113646152235E-4</v>
      </c>
      <c r="M1147">
        <v>1.1100000000000001</v>
      </c>
      <c r="O1147" t="s">
        <v>105</v>
      </c>
      <c r="P1147" t="s">
        <v>14</v>
      </c>
      <c r="Q1147" t="s">
        <v>100</v>
      </c>
      <c r="R1147" t="s">
        <v>101</v>
      </c>
    </row>
    <row r="1148" spans="1:18">
      <c r="A1148" t="s">
        <v>421</v>
      </c>
      <c r="B1148" t="s">
        <v>422</v>
      </c>
      <c r="C1148" t="s">
        <v>187</v>
      </c>
      <c r="D1148" t="s">
        <v>423</v>
      </c>
      <c r="E1148">
        <v>343628</v>
      </c>
      <c r="F1148">
        <v>2021</v>
      </c>
      <c r="G1148" t="s">
        <v>277</v>
      </c>
      <c r="H1148" t="s">
        <v>75</v>
      </c>
      <c r="I1148">
        <v>44469</v>
      </c>
      <c r="J1148">
        <v>91</v>
      </c>
      <c r="K1148">
        <v>26.482126019998372</v>
      </c>
      <c r="L1148">
        <v>2.6482126019998373E-4</v>
      </c>
      <c r="M1148">
        <v>1.06</v>
      </c>
      <c r="O1148" t="s">
        <v>105</v>
      </c>
      <c r="P1148" t="s">
        <v>14</v>
      </c>
      <c r="Q1148" t="s">
        <v>100</v>
      </c>
      <c r="R1148" t="s">
        <v>101</v>
      </c>
    </row>
    <row r="1149" spans="1:18">
      <c r="A1149" t="s">
        <v>421</v>
      </c>
      <c r="B1149" t="s">
        <v>422</v>
      </c>
      <c r="C1149" t="s">
        <v>187</v>
      </c>
      <c r="D1149" t="s">
        <v>423</v>
      </c>
      <c r="E1149">
        <v>343628</v>
      </c>
      <c r="F1149">
        <v>2021</v>
      </c>
      <c r="G1149" t="s">
        <v>278</v>
      </c>
      <c r="H1149" t="s">
        <v>76</v>
      </c>
      <c r="I1149">
        <v>44561</v>
      </c>
      <c r="J1149">
        <v>106</v>
      </c>
      <c r="K1149">
        <v>30.847311627690409</v>
      </c>
      <c r="L1149">
        <v>3.0847311627690409E-4</v>
      </c>
      <c r="M1149">
        <v>0.84</v>
      </c>
      <c r="O1149" t="s">
        <v>105</v>
      </c>
      <c r="P1149" t="s">
        <v>14</v>
      </c>
      <c r="Q1149" t="s">
        <v>100</v>
      </c>
      <c r="R1149" t="s">
        <v>101</v>
      </c>
    </row>
    <row r="1150" spans="1:18">
      <c r="A1150" t="s">
        <v>421</v>
      </c>
      <c r="B1150" t="s">
        <v>422</v>
      </c>
      <c r="C1150" t="s">
        <v>187</v>
      </c>
      <c r="D1150" t="s">
        <v>423</v>
      </c>
      <c r="E1150">
        <v>343628</v>
      </c>
      <c r="F1150">
        <v>2022</v>
      </c>
      <c r="G1150" t="s">
        <v>275</v>
      </c>
      <c r="H1150" t="s">
        <v>77</v>
      </c>
      <c r="I1150">
        <v>44651</v>
      </c>
      <c r="J1150">
        <v>121</v>
      </c>
      <c r="K1150">
        <v>35.21249723538245</v>
      </c>
      <c r="L1150">
        <v>3.5212497235382451E-4</v>
      </c>
      <c r="M1150">
        <v>0.55000000000000004</v>
      </c>
      <c r="O1150" t="s">
        <v>105</v>
      </c>
      <c r="P1150" t="s">
        <v>14</v>
      </c>
      <c r="Q1150" t="s">
        <v>100</v>
      </c>
      <c r="R1150" t="s">
        <v>101</v>
      </c>
    </row>
    <row r="1151" spans="1:18">
      <c r="A1151" t="s">
        <v>421</v>
      </c>
      <c r="B1151" t="s">
        <v>422</v>
      </c>
      <c r="C1151" t="s">
        <v>187</v>
      </c>
      <c r="D1151" t="s">
        <v>423</v>
      </c>
      <c r="E1151">
        <v>343628</v>
      </c>
      <c r="F1151">
        <v>2022</v>
      </c>
      <c r="G1151" t="s">
        <v>276</v>
      </c>
      <c r="H1151" t="s">
        <v>78</v>
      </c>
      <c r="I1151">
        <v>44742</v>
      </c>
      <c r="J1151">
        <v>136</v>
      </c>
      <c r="K1151">
        <v>39.577682843074484</v>
      </c>
      <c r="L1151">
        <v>3.9577682843074487E-4</v>
      </c>
      <c r="M1151">
        <v>0.42</v>
      </c>
      <c r="O1151" t="s">
        <v>105</v>
      </c>
      <c r="P1151" t="s">
        <v>14</v>
      </c>
      <c r="Q1151" t="s">
        <v>100</v>
      </c>
      <c r="R1151" t="s">
        <v>101</v>
      </c>
    </row>
    <row r="1152" spans="1:18">
      <c r="A1152" t="s">
        <v>421</v>
      </c>
      <c r="B1152" t="s">
        <v>422</v>
      </c>
      <c r="C1152" t="s">
        <v>187</v>
      </c>
      <c r="D1152" t="s">
        <v>423</v>
      </c>
      <c r="E1152">
        <v>343628</v>
      </c>
      <c r="F1152">
        <v>2022</v>
      </c>
      <c r="G1152" t="s">
        <v>277</v>
      </c>
      <c r="H1152" t="s">
        <v>79</v>
      </c>
      <c r="I1152">
        <v>44834</v>
      </c>
      <c r="J1152">
        <v>148</v>
      </c>
      <c r="K1152">
        <v>43.069831329228123</v>
      </c>
      <c r="L1152">
        <v>4.306983132922812E-4</v>
      </c>
      <c r="M1152">
        <v>0.42</v>
      </c>
      <c r="O1152" t="s">
        <v>105</v>
      </c>
      <c r="P1152" t="s">
        <v>14</v>
      </c>
      <c r="Q1152" t="s">
        <v>100</v>
      </c>
      <c r="R1152" t="s">
        <v>101</v>
      </c>
    </row>
    <row r="1153" spans="1:18">
      <c r="A1153" t="s">
        <v>421</v>
      </c>
      <c r="B1153" t="s">
        <v>422</v>
      </c>
      <c r="C1153" t="s">
        <v>187</v>
      </c>
      <c r="D1153" t="s">
        <v>423</v>
      </c>
      <c r="E1153">
        <v>343628</v>
      </c>
      <c r="F1153">
        <v>2022</v>
      </c>
      <c r="G1153" t="s">
        <v>278</v>
      </c>
      <c r="H1153" t="s">
        <v>80</v>
      </c>
      <c r="I1153">
        <v>44926</v>
      </c>
      <c r="J1153">
        <v>132</v>
      </c>
      <c r="K1153">
        <v>38.413633347689945</v>
      </c>
      <c r="L1153">
        <v>3.8413633347689945E-4</v>
      </c>
      <c r="M1153">
        <v>0.37</v>
      </c>
      <c r="O1153" t="s">
        <v>105</v>
      </c>
      <c r="P1153" t="s">
        <v>14</v>
      </c>
      <c r="Q1153" t="s">
        <v>100</v>
      </c>
      <c r="R1153" t="s">
        <v>101</v>
      </c>
    </row>
    <row r="1154" spans="1:18">
      <c r="A1154" t="s">
        <v>421</v>
      </c>
      <c r="B1154" t="s">
        <v>422</v>
      </c>
      <c r="C1154" t="s">
        <v>187</v>
      </c>
      <c r="D1154" t="s">
        <v>423</v>
      </c>
      <c r="E1154">
        <v>343628</v>
      </c>
      <c r="F1154">
        <v>2023</v>
      </c>
      <c r="G1154" t="s">
        <v>275</v>
      </c>
      <c r="H1154" t="s">
        <v>81</v>
      </c>
      <c r="I1154">
        <v>45016</v>
      </c>
      <c r="J1154">
        <v>125</v>
      </c>
      <c r="K1154">
        <v>36.376546730766997</v>
      </c>
      <c r="L1154">
        <v>3.6376546730766993E-4</v>
      </c>
      <c r="M1154">
        <v>0.38</v>
      </c>
      <c r="O1154" t="s">
        <v>105</v>
      </c>
      <c r="P1154" t="s">
        <v>14</v>
      </c>
      <c r="Q1154" t="s">
        <v>100</v>
      </c>
      <c r="R1154" t="s">
        <v>101</v>
      </c>
    </row>
    <row r="1155" spans="1:18">
      <c r="A1155" t="s">
        <v>421</v>
      </c>
      <c r="B1155" t="s">
        <v>422</v>
      </c>
      <c r="C1155" t="s">
        <v>187</v>
      </c>
      <c r="D1155" t="s">
        <v>423</v>
      </c>
      <c r="E1155">
        <v>343628</v>
      </c>
      <c r="F1155">
        <v>2023</v>
      </c>
      <c r="G1155" t="s">
        <v>276</v>
      </c>
      <c r="H1155" t="s">
        <v>82</v>
      </c>
      <c r="I1155">
        <v>45107</v>
      </c>
      <c r="J1155">
        <v>121</v>
      </c>
      <c r="K1155">
        <v>35.21249723538245</v>
      </c>
      <c r="L1155">
        <v>3.5212497235382451E-4</v>
      </c>
      <c r="M1155">
        <v>0.64</v>
      </c>
      <c r="O1155" t="s">
        <v>105</v>
      </c>
      <c r="P1155" t="s">
        <v>14</v>
      </c>
      <c r="Q1155" t="s">
        <v>100</v>
      </c>
      <c r="R1155" t="s">
        <v>101</v>
      </c>
    </row>
    <row r="1156" spans="1:18">
      <c r="A1156" t="s">
        <v>421</v>
      </c>
      <c r="B1156" t="s">
        <v>422</v>
      </c>
      <c r="C1156" t="s">
        <v>187</v>
      </c>
      <c r="D1156" t="s">
        <v>423</v>
      </c>
      <c r="E1156">
        <v>343628</v>
      </c>
      <c r="F1156">
        <v>2023</v>
      </c>
      <c r="G1156" t="s">
        <v>277</v>
      </c>
      <c r="H1156" t="s">
        <v>83</v>
      </c>
      <c r="I1156">
        <v>45199</v>
      </c>
      <c r="J1156">
        <v>109</v>
      </c>
      <c r="K1156">
        <v>31.720348749228819</v>
      </c>
      <c r="L1156">
        <v>3.1720348749228819E-4</v>
      </c>
      <c r="M1156">
        <v>1.1399999999999999</v>
      </c>
      <c r="O1156" t="s">
        <v>105</v>
      </c>
      <c r="P1156" t="s">
        <v>14</v>
      </c>
      <c r="Q1156" t="s">
        <v>100</v>
      </c>
      <c r="R1156" t="s">
        <v>101</v>
      </c>
    </row>
    <row r="1157" spans="1:18">
      <c r="A1157" t="s">
        <v>421</v>
      </c>
      <c r="B1157" t="s">
        <v>422</v>
      </c>
      <c r="C1157" t="s">
        <v>187</v>
      </c>
      <c r="D1157" t="s">
        <v>423</v>
      </c>
      <c r="E1157">
        <v>343628</v>
      </c>
      <c r="F1157">
        <v>2023</v>
      </c>
      <c r="G1157" t="s">
        <v>278</v>
      </c>
      <c r="H1157" t="s">
        <v>84</v>
      </c>
      <c r="I1157">
        <v>45291</v>
      </c>
      <c r="J1157">
        <v>99</v>
      </c>
      <c r="K1157">
        <v>28.810225010767457</v>
      </c>
      <c r="L1157">
        <v>2.8810225010767458E-4</v>
      </c>
      <c r="M1157">
        <v>2.2599999999999998</v>
      </c>
      <c r="O1157" t="s">
        <v>105</v>
      </c>
      <c r="P1157" t="s">
        <v>14</v>
      </c>
      <c r="Q1157" t="s">
        <v>100</v>
      </c>
      <c r="R1157" t="s">
        <v>101</v>
      </c>
    </row>
    <row r="1158" spans="1:18">
      <c r="A1158" t="s">
        <v>421</v>
      </c>
      <c r="B1158" t="s">
        <v>422</v>
      </c>
      <c r="C1158" t="s">
        <v>187</v>
      </c>
      <c r="D1158" t="s">
        <v>423</v>
      </c>
      <c r="E1158">
        <v>343628</v>
      </c>
      <c r="F1158">
        <v>2024</v>
      </c>
      <c r="G1158" t="s">
        <v>275</v>
      </c>
      <c r="H1158" t="s">
        <v>85</v>
      </c>
      <c r="I1158">
        <v>45382</v>
      </c>
      <c r="J1158">
        <v>86</v>
      </c>
      <c r="K1158">
        <v>25.027064150767693</v>
      </c>
      <c r="L1158">
        <v>2.5027064150767692E-4</v>
      </c>
      <c r="M1158">
        <v>2.31</v>
      </c>
      <c r="O1158" t="s">
        <v>105</v>
      </c>
      <c r="P1158" t="s">
        <v>14</v>
      </c>
      <c r="Q1158" t="s">
        <v>100</v>
      </c>
      <c r="R1158" t="s">
        <v>101</v>
      </c>
    </row>
    <row r="1159" spans="1:18">
      <c r="A1159" t="s">
        <v>421</v>
      </c>
      <c r="B1159" t="s">
        <v>422</v>
      </c>
      <c r="C1159" t="s">
        <v>187</v>
      </c>
      <c r="D1159" t="s">
        <v>423</v>
      </c>
      <c r="E1159">
        <v>343628</v>
      </c>
      <c r="F1159">
        <v>2024</v>
      </c>
      <c r="G1159" t="s">
        <v>276</v>
      </c>
      <c r="H1159" t="s">
        <v>86</v>
      </c>
      <c r="I1159">
        <v>45473</v>
      </c>
      <c r="J1159">
        <v>73</v>
      </c>
      <c r="K1159">
        <v>21.243903290767925</v>
      </c>
      <c r="L1159">
        <v>2.1243903290767924E-4</v>
      </c>
      <c r="M1159">
        <v>2.2999999999999998</v>
      </c>
      <c r="O1159" t="s">
        <v>105</v>
      </c>
      <c r="P1159" t="s">
        <v>14</v>
      </c>
      <c r="Q1159" t="s">
        <v>100</v>
      </c>
      <c r="R1159" t="s">
        <v>101</v>
      </c>
    </row>
    <row r="1160" spans="1:18">
      <c r="A1160" t="s">
        <v>421</v>
      </c>
      <c r="B1160" t="s">
        <v>422</v>
      </c>
      <c r="C1160" t="s">
        <v>187</v>
      </c>
      <c r="D1160" t="s">
        <v>423</v>
      </c>
      <c r="E1160">
        <v>343628</v>
      </c>
      <c r="F1160">
        <v>2024</v>
      </c>
      <c r="G1160" t="s">
        <v>277</v>
      </c>
      <c r="H1160" t="s">
        <v>87</v>
      </c>
      <c r="I1160">
        <v>45565</v>
      </c>
      <c r="J1160">
        <v>71</v>
      </c>
      <c r="K1160">
        <v>20.661878543075652</v>
      </c>
      <c r="L1160">
        <v>2.066187854307565E-4</v>
      </c>
      <c r="M1160">
        <v>2.06</v>
      </c>
      <c r="O1160" t="s">
        <v>105</v>
      </c>
      <c r="P1160" t="s">
        <v>14</v>
      </c>
      <c r="Q1160" t="s">
        <v>100</v>
      </c>
      <c r="R1160" t="s">
        <v>101</v>
      </c>
    </row>
    <row r="1161" spans="1:18">
      <c r="A1161" t="s">
        <v>421</v>
      </c>
      <c r="B1161" t="s">
        <v>422</v>
      </c>
      <c r="C1161" t="s">
        <v>187</v>
      </c>
      <c r="D1161" t="s">
        <v>423</v>
      </c>
      <c r="E1161">
        <v>343628</v>
      </c>
      <c r="F1161">
        <v>2024</v>
      </c>
      <c r="G1161" t="s">
        <v>278</v>
      </c>
      <c r="H1161" t="s">
        <v>42</v>
      </c>
      <c r="I1161">
        <v>45657</v>
      </c>
      <c r="J1161">
        <v>84</v>
      </c>
      <c r="K1161">
        <v>24.44503940307542</v>
      </c>
      <c r="L1161">
        <v>2.4445039403075421E-4</v>
      </c>
      <c r="M1161">
        <v>1.21</v>
      </c>
      <c r="O1161" t="s">
        <v>105</v>
      </c>
      <c r="P1161" t="s">
        <v>14</v>
      </c>
      <c r="Q1161" t="s">
        <v>100</v>
      </c>
      <c r="R1161" t="s">
        <v>101</v>
      </c>
    </row>
    <row r="1162" spans="1:18">
      <c r="A1162" t="s">
        <v>424</v>
      </c>
      <c r="B1162" t="s">
        <v>425</v>
      </c>
      <c r="C1162" t="s">
        <v>173</v>
      </c>
      <c r="D1162" t="s">
        <v>426</v>
      </c>
      <c r="E1162">
        <v>1055159</v>
      </c>
      <c r="F1162">
        <v>2020</v>
      </c>
      <c r="G1162" t="s">
        <v>275</v>
      </c>
      <c r="H1162" t="s">
        <v>69</v>
      </c>
      <c r="I1162">
        <v>43921</v>
      </c>
      <c r="J1162">
        <v>421</v>
      </c>
      <c r="K1162">
        <v>39.899200025778107</v>
      </c>
      <c r="L1162">
        <v>3.9899200025778108E-4</v>
      </c>
      <c r="M1162">
        <v>0.02</v>
      </c>
      <c r="P1162" t="s">
        <v>14</v>
      </c>
      <c r="Q1162" t="s">
        <v>100</v>
      </c>
      <c r="R1162" t="s">
        <v>101</v>
      </c>
    </row>
    <row r="1163" spans="1:18">
      <c r="A1163" t="s">
        <v>424</v>
      </c>
      <c r="B1163" t="s">
        <v>425</v>
      </c>
      <c r="C1163" t="s">
        <v>173</v>
      </c>
      <c r="D1163" t="s">
        <v>426</v>
      </c>
      <c r="E1163">
        <v>1055159</v>
      </c>
      <c r="F1163">
        <v>2020</v>
      </c>
      <c r="G1163" t="s">
        <v>276</v>
      </c>
      <c r="H1163" t="s">
        <v>70</v>
      </c>
      <c r="I1163">
        <v>44012</v>
      </c>
      <c r="J1163">
        <v>469</v>
      </c>
      <c r="K1163">
        <v>44.448277463396508</v>
      </c>
      <c r="L1163">
        <v>4.444827746339651E-4</v>
      </c>
      <c r="M1163">
        <v>0.02</v>
      </c>
      <c r="P1163" t="s">
        <v>14</v>
      </c>
      <c r="Q1163" t="s">
        <v>100</v>
      </c>
      <c r="R1163" t="s">
        <v>101</v>
      </c>
    </row>
    <row r="1164" spans="1:18">
      <c r="A1164" t="s">
        <v>424</v>
      </c>
      <c r="B1164" t="s">
        <v>425</v>
      </c>
      <c r="C1164" t="s">
        <v>173</v>
      </c>
      <c r="D1164" t="s">
        <v>426</v>
      </c>
      <c r="E1164">
        <v>1055159</v>
      </c>
      <c r="F1164">
        <v>2020</v>
      </c>
      <c r="G1164" t="s">
        <v>277</v>
      </c>
      <c r="H1164" t="s">
        <v>71</v>
      </c>
      <c r="I1164">
        <v>44104</v>
      </c>
      <c r="J1164">
        <v>512</v>
      </c>
      <c r="K1164">
        <v>48.523492667929666</v>
      </c>
      <c r="L1164">
        <v>4.8523492667929669E-4</v>
      </c>
      <c r="M1164">
        <v>0.02</v>
      </c>
      <c r="P1164" t="s">
        <v>14</v>
      </c>
      <c r="Q1164" t="s">
        <v>100</v>
      </c>
      <c r="R1164" t="s">
        <v>101</v>
      </c>
    </row>
    <row r="1165" spans="1:18">
      <c r="A1165" t="s">
        <v>424</v>
      </c>
      <c r="B1165" t="s">
        <v>425</v>
      </c>
      <c r="C1165" t="s">
        <v>173</v>
      </c>
      <c r="D1165" t="s">
        <v>426</v>
      </c>
      <c r="E1165">
        <v>1055159</v>
      </c>
      <c r="F1165">
        <v>2020</v>
      </c>
      <c r="G1165" t="s">
        <v>278</v>
      </c>
      <c r="H1165" t="s">
        <v>72</v>
      </c>
      <c r="I1165">
        <v>44196</v>
      </c>
      <c r="J1165">
        <v>521</v>
      </c>
      <c r="K1165">
        <v>49.376444687483115</v>
      </c>
      <c r="L1165">
        <v>4.9376444687483114E-4</v>
      </c>
      <c r="M1165">
        <v>0.03</v>
      </c>
      <c r="P1165" t="s">
        <v>14</v>
      </c>
      <c r="Q1165" t="s">
        <v>100</v>
      </c>
      <c r="R1165" t="s">
        <v>101</v>
      </c>
    </row>
    <row r="1166" spans="1:18">
      <c r="A1166" t="s">
        <v>424</v>
      </c>
      <c r="B1166" t="s">
        <v>425</v>
      </c>
      <c r="C1166" t="s">
        <v>173</v>
      </c>
      <c r="D1166" t="s">
        <v>426</v>
      </c>
      <c r="E1166">
        <v>1055159</v>
      </c>
      <c r="F1166">
        <v>2021</v>
      </c>
      <c r="G1166" t="s">
        <v>275</v>
      </c>
      <c r="H1166" t="s">
        <v>73</v>
      </c>
      <c r="I1166">
        <v>44286</v>
      </c>
      <c r="J1166">
        <v>516</v>
      </c>
      <c r="K1166">
        <v>48.902582454397873</v>
      </c>
      <c r="L1166">
        <v>4.890258245439787E-4</v>
      </c>
      <c r="M1166">
        <v>0.05</v>
      </c>
      <c r="P1166" t="s">
        <v>14</v>
      </c>
      <c r="Q1166" t="s">
        <v>100</v>
      </c>
      <c r="R1166" t="s">
        <v>101</v>
      </c>
    </row>
    <row r="1167" spans="1:18">
      <c r="A1167" t="s">
        <v>424</v>
      </c>
      <c r="B1167" t="s">
        <v>425</v>
      </c>
      <c r="C1167" t="s">
        <v>173</v>
      </c>
      <c r="D1167" t="s">
        <v>426</v>
      </c>
      <c r="E1167">
        <v>1055159</v>
      </c>
      <c r="F1167">
        <v>2021</v>
      </c>
      <c r="G1167" t="s">
        <v>276</v>
      </c>
      <c r="H1167" t="s">
        <v>74</v>
      </c>
      <c r="I1167">
        <v>44377</v>
      </c>
      <c r="J1167">
        <v>531</v>
      </c>
      <c r="K1167">
        <v>50.324169153653621</v>
      </c>
      <c r="L1167">
        <v>5.0324169153653623E-4</v>
      </c>
      <c r="M1167">
        <v>0.06</v>
      </c>
      <c r="P1167" t="s">
        <v>14</v>
      </c>
      <c r="Q1167" t="s">
        <v>100</v>
      </c>
      <c r="R1167" t="s">
        <v>101</v>
      </c>
    </row>
    <row r="1168" spans="1:18">
      <c r="A1168" t="s">
        <v>424</v>
      </c>
      <c r="B1168" t="s">
        <v>425</v>
      </c>
      <c r="C1168" t="s">
        <v>173</v>
      </c>
      <c r="D1168" t="s">
        <v>426</v>
      </c>
      <c r="E1168">
        <v>1055159</v>
      </c>
      <c r="F1168">
        <v>2021</v>
      </c>
      <c r="G1168" t="s">
        <v>277</v>
      </c>
      <c r="H1168" t="s">
        <v>75</v>
      </c>
      <c r="I1168">
        <v>44469</v>
      </c>
      <c r="J1168">
        <v>528</v>
      </c>
      <c r="K1168">
        <v>50.039851813802464</v>
      </c>
      <c r="L1168">
        <v>5.0039851813802466E-4</v>
      </c>
      <c r="M1168">
        <v>0.05</v>
      </c>
      <c r="P1168" t="s">
        <v>14</v>
      </c>
      <c r="Q1168" t="s">
        <v>100</v>
      </c>
      <c r="R1168" t="s">
        <v>101</v>
      </c>
    </row>
    <row r="1169" spans="1:18">
      <c r="A1169" t="s">
        <v>424</v>
      </c>
      <c r="B1169" t="s">
        <v>425</v>
      </c>
      <c r="C1169" t="s">
        <v>173</v>
      </c>
      <c r="D1169" t="s">
        <v>426</v>
      </c>
      <c r="E1169">
        <v>1055159</v>
      </c>
      <c r="F1169">
        <v>2021</v>
      </c>
      <c r="G1169" t="s">
        <v>278</v>
      </c>
      <c r="H1169" t="s">
        <v>76</v>
      </c>
      <c r="I1169">
        <v>44561</v>
      </c>
      <c r="J1169">
        <v>537</v>
      </c>
      <c r="K1169">
        <v>50.892803833355913</v>
      </c>
      <c r="L1169">
        <v>5.0892803833355916E-4</v>
      </c>
      <c r="M1169">
        <v>0.04</v>
      </c>
      <c r="P1169" t="s">
        <v>14</v>
      </c>
      <c r="Q1169" t="s">
        <v>100</v>
      </c>
      <c r="R1169" t="s">
        <v>101</v>
      </c>
    </row>
    <row r="1170" spans="1:18">
      <c r="A1170" t="s">
        <v>424</v>
      </c>
      <c r="B1170" t="s">
        <v>425</v>
      </c>
      <c r="C1170" t="s">
        <v>173</v>
      </c>
      <c r="D1170" t="s">
        <v>426</v>
      </c>
      <c r="E1170">
        <v>1055159</v>
      </c>
      <c r="F1170">
        <v>2022</v>
      </c>
      <c r="G1170" t="s">
        <v>275</v>
      </c>
      <c r="H1170" t="s">
        <v>77</v>
      </c>
      <c r="I1170">
        <v>44651</v>
      </c>
      <c r="J1170">
        <v>538</v>
      </c>
      <c r="K1170">
        <v>50.987576279972977</v>
      </c>
      <c r="L1170">
        <v>5.0987576279972976E-4</v>
      </c>
      <c r="M1170">
        <v>0.06</v>
      </c>
      <c r="P1170" t="s">
        <v>14</v>
      </c>
      <c r="Q1170" t="s">
        <v>100</v>
      </c>
      <c r="R1170" t="s">
        <v>101</v>
      </c>
    </row>
    <row r="1171" spans="1:18">
      <c r="A1171" t="s">
        <v>424</v>
      </c>
      <c r="B1171" t="s">
        <v>425</v>
      </c>
      <c r="C1171" t="s">
        <v>173</v>
      </c>
      <c r="D1171" t="s">
        <v>426</v>
      </c>
      <c r="E1171">
        <v>1055159</v>
      </c>
      <c r="F1171">
        <v>2022</v>
      </c>
      <c r="G1171" t="s">
        <v>276</v>
      </c>
      <c r="H1171" t="s">
        <v>78</v>
      </c>
      <c r="I1171">
        <v>44742</v>
      </c>
      <c r="J1171">
        <v>520</v>
      </c>
      <c r="K1171">
        <v>49.281672240866065</v>
      </c>
      <c r="L1171">
        <v>4.9281672240866065E-4</v>
      </c>
      <c r="M1171">
        <v>0.04</v>
      </c>
      <c r="P1171" t="s">
        <v>14</v>
      </c>
      <c r="Q1171" t="s">
        <v>100</v>
      </c>
      <c r="R1171" t="s">
        <v>101</v>
      </c>
    </row>
    <row r="1172" spans="1:18">
      <c r="A1172" t="s">
        <v>424</v>
      </c>
      <c r="B1172" t="s">
        <v>425</v>
      </c>
      <c r="C1172" t="s">
        <v>173</v>
      </c>
      <c r="D1172" t="s">
        <v>426</v>
      </c>
      <c r="E1172">
        <v>1055159</v>
      </c>
      <c r="F1172">
        <v>2022</v>
      </c>
      <c r="G1172" t="s">
        <v>277</v>
      </c>
      <c r="H1172" t="s">
        <v>79</v>
      </c>
      <c r="I1172">
        <v>44834</v>
      </c>
      <c r="J1172">
        <v>499</v>
      </c>
      <c r="K1172">
        <v>47.291450861908018</v>
      </c>
      <c r="L1172">
        <v>4.7291450861908018E-4</v>
      </c>
      <c r="M1172">
        <v>0.06</v>
      </c>
      <c r="P1172" t="s">
        <v>14</v>
      </c>
      <c r="Q1172" t="s">
        <v>100</v>
      </c>
      <c r="R1172" t="s">
        <v>101</v>
      </c>
    </row>
    <row r="1173" spans="1:18">
      <c r="A1173" t="s">
        <v>424</v>
      </c>
      <c r="B1173" t="s">
        <v>425</v>
      </c>
      <c r="C1173" t="s">
        <v>173</v>
      </c>
      <c r="D1173" t="s">
        <v>426</v>
      </c>
      <c r="E1173">
        <v>1055159</v>
      </c>
      <c r="F1173">
        <v>2022</v>
      </c>
      <c r="G1173" t="s">
        <v>278</v>
      </c>
      <c r="H1173" t="s">
        <v>80</v>
      </c>
      <c r="I1173">
        <v>44926</v>
      </c>
      <c r="J1173">
        <v>519</v>
      </c>
      <c r="K1173">
        <v>49.186899794249015</v>
      </c>
      <c r="L1173">
        <v>4.9186899794249016E-4</v>
      </c>
      <c r="M1173">
        <v>7.0000000000000007E-2</v>
      </c>
      <c r="P1173" t="s">
        <v>14</v>
      </c>
      <c r="Q1173" t="s">
        <v>100</v>
      </c>
      <c r="R1173" t="s">
        <v>101</v>
      </c>
    </row>
    <row r="1174" spans="1:18">
      <c r="A1174" t="s">
        <v>424</v>
      </c>
      <c r="B1174" t="s">
        <v>425</v>
      </c>
      <c r="C1174" t="s">
        <v>173</v>
      </c>
      <c r="D1174" t="s">
        <v>426</v>
      </c>
      <c r="E1174">
        <v>1055159</v>
      </c>
      <c r="F1174">
        <v>2023</v>
      </c>
      <c r="G1174" t="s">
        <v>275</v>
      </c>
      <c r="H1174" t="s">
        <v>81</v>
      </c>
      <c r="I1174">
        <v>45016</v>
      </c>
      <c r="J1174">
        <v>494</v>
      </c>
      <c r="K1174">
        <v>46.817588628822762</v>
      </c>
      <c r="L1174">
        <v>4.6817588628822763E-4</v>
      </c>
      <c r="M1174">
        <v>0.04</v>
      </c>
      <c r="P1174" t="s">
        <v>14</v>
      </c>
      <c r="Q1174" t="s">
        <v>100</v>
      </c>
      <c r="R1174" t="s">
        <v>101</v>
      </c>
    </row>
    <row r="1175" spans="1:18">
      <c r="A1175" t="s">
        <v>424</v>
      </c>
      <c r="B1175" t="s">
        <v>425</v>
      </c>
      <c r="C1175" t="s">
        <v>173</v>
      </c>
      <c r="D1175" t="s">
        <v>426</v>
      </c>
      <c r="E1175">
        <v>1055159</v>
      </c>
      <c r="F1175">
        <v>2023</v>
      </c>
      <c r="G1175" t="s">
        <v>276</v>
      </c>
      <c r="H1175" t="s">
        <v>82</v>
      </c>
      <c r="I1175">
        <v>45107</v>
      </c>
      <c r="J1175">
        <v>486</v>
      </c>
      <c r="K1175">
        <v>46.059409055886363</v>
      </c>
      <c r="L1175">
        <v>4.6059409055886362E-4</v>
      </c>
      <c r="M1175">
        <v>0.04</v>
      </c>
      <c r="P1175" t="s">
        <v>14</v>
      </c>
      <c r="Q1175" t="s">
        <v>100</v>
      </c>
      <c r="R1175" t="s">
        <v>101</v>
      </c>
    </row>
    <row r="1176" spans="1:18">
      <c r="A1176" t="s">
        <v>424</v>
      </c>
      <c r="B1176" t="s">
        <v>425</v>
      </c>
      <c r="C1176" t="s">
        <v>173</v>
      </c>
      <c r="D1176" t="s">
        <v>426</v>
      </c>
      <c r="E1176">
        <v>1055159</v>
      </c>
      <c r="F1176">
        <v>2023</v>
      </c>
      <c r="G1176" t="s">
        <v>277</v>
      </c>
      <c r="H1176" t="s">
        <v>83</v>
      </c>
      <c r="I1176">
        <v>45199</v>
      </c>
      <c r="J1176">
        <v>493</v>
      </c>
      <c r="K1176">
        <v>46.722816182205712</v>
      </c>
      <c r="L1176">
        <v>4.6722816182205714E-4</v>
      </c>
      <c r="M1176">
        <v>0.03</v>
      </c>
      <c r="P1176" t="s">
        <v>14</v>
      </c>
      <c r="Q1176" t="s">
        <v>100</v>
      </c>
      <c r="R1176" t="s">
        <v>101</v>
      </c>
    </row>
    <row r="1177" spans="1:18">
      <c r="A1177" t="s">
        <v>424</v>
      </c>
      <c r="B1177" t="s">
        <v>425</v>
      </c>
      <c r="C1177" t="s">
        <v>173</v>
      </c>
      <c r="D1177" t="s">
        <v>426</v>
      </c>
      <c r="E1177">
        <v>1055159</v>
      </c>
      <c r="F1177">
        <v>2023</v>
      </c>
      <c r="G1177" t="s">
        <v>278</v>
      </c>
      <c r="H1177" t="s">
        <v>84</v>
      </c>
      <c r="I1177">
        <v>45291</v>
      </c>
      <c r="J1177">
        <v>448</v>
      </c>
      <c r="K1177">
        <v>42.458056084438461</v>
      </c>
      <c r="L1177">
        <v>4.2458056084438458E-4</v>
      </c>
      <c r="M1177">
        <v>0.02</v>
      </c>
      <c r="P1177" t="s">
        <v>14</v>
      </c>
      <c r="Q1177" t="s">
        <v>100</v>
      </c>
      <c r="R1177" t="s">
        <v>101</v>
      </c>
    </row>
    <row r="1178" spans="1:18">
      <c r="A1178" t="s">
        <v>424</v>
      </c>
      <c r="B1178" t="s">
        <v>425</v>
      </c>
      <c r="C1178" t="s">
        <v>173</v>
      </c>
      <c r="D1178" t="s">
        <v>426</v>
      </c>
      <c r="E1178">
        <v>1055159</v>
      </c>
      <c r="F1178">
        <v>2024</v>
      </c>
      <c r="G1178" t="s">
        <v>275</v>
      </c>
      <c r="H1178" t="s">
        <v>85</v>
      </c>
      <c r="I1178">
        <v>45382</v>
      </c>
      <c r="J1178">
        <v>452</v>
      </c>
      <c r="K1178">
        <v>42.83714587090666</v>
      </c>
      <c r="L1178">
        <v>4.2837145870906659E-4</v>
      </c>
      <c r="M1178">
        <v>0.02</v>
      </c>
      <c r="P1178" t="s">
        <v>14</v>
      </c>
      <c r="Q1178" t="s">
        <v>100</v>
      </c>
      <c r="R1178" t="s">
        <v>101</v>
      </c>
    </row>
    <row r="1179" spans="1:18">
      <c r="A1179" t="s">
        <v>424</v>
      </c>
      <c r="B1179" t="s">
        <v>425</v>
      </c>
      <c r="C1179" t="s">
        <v>173</v>
      </c>
      <c r="D1179" t="s">
        <v>426</v>
      </c>
      <c r="E1179">
        <v>1055159</v>
      </c>
      <c r="F1179">
        <v>2024</v>
      </c>
      <c r="G1179" t="s">
        <v>276</v>
      </c>
      <c r="H1179" t="s">
        <v>86</v>
      </c>
      <c r="I1179">
        <v>45473</v>
      </c>
      <c r="J1179">
        <v>406</v>
      </c>
      <c r="K1179">
        <v>38.477613326522352</v>
      </c>
      <c r="L1179">
        <v>3.8477613326522354E-4</v>
      </c>
      <c r="M1179">
        <v>0.34</v>
      </c>
      <c r="P1179" t="s">
        <v>14</v>
      </c>
      <c r="Q1179" t="s">
        <v>100</v>
      </c>
      <c r="R1179" t="s">
        <v>101</v>
      </c>
    </row>
    <row r="1180" spans="1:18">
      <c r="A1180" t="s">
        <v>424</v>
      </c>
      <c r="B1180" t="s">
        <v>425</v>
      </c>
      <c r="C1180" t="s">
        <v>173</v>
      </c>
      <c r="D1180" t="s">
        <v>426</v>
      </c>
      <c r="E1180">
        <v>1055159</v>
      </c>
      <c r="F1180">
        <v>2024</v>
      </c>
      <c r="G1180" t="s">
        <v>277</v>
      </c>
      <c r="H1180" t="s">
        <v>87</v>
      </c>
      <c r="I1180">
        <v>45565</v>
      </c>
      <c r="J1180">
        <v>348</v>
      </c>
      <c r="K1180">
        <v>32.980811422733446</v>
      </c>
      <c r="L1180">
        <v>3.2980811422733447E-4</v>
      </c>
      <c r="M1180">
        <v>0.54</v>
      </c>
      <c r="P1180" t="s">
        <v>14</v>
      </c>
      <c r="Q1180" t="s">
        <v>100</v>
      </c>
      <c r="R1180" t="s">
        <v>101</v>
      </c>
    </row>
    <row r="1181" spans="1:18">
      <c r="A1181" t="s">
        <v>424</v>
      </c>
      <c r="B1181" t="s">
        <v>425</v>
      </c>
      <c r="C1181" t="s">
        <v>173</v>
      </c>
      <c r="D1181" t="s">
        <v>426</v>
      </c>
      <c r="E1181">
        <v>1055159</v>
      </c>
      <c r="F1181">
        <v>2024</v>
      </c>
      <c r="G1181" t="s">
        <v>278</v>
      </c>
      <c r="H1181" t="s">
        <v>42</v>
      </c>
      <c r="I1181">
        <v>45657</v>
      </c>
      <c r="J1181">
        <v>303</v>
      </c>
      <c r="K1181">
        <v>28.716051324966191</v>
      </c>
      <c r="L1181">
        <v>2.8716051324966191E-4</v>
      </c>
      <c r="M1181">
        <v>0.55000000000000004</v>
      </c>
      <c r="P1181" t="s">
        <v>14</v>
      </c>
      <c r="Q1181" t="s">
        <v>100</v>
      </c>
      <c r="R1181" t="s">
        <v>101</v>
      </c>
    </row>
    <row r="1182" spans="1:18">
      <c r="A1182" t="s">
        <v>175</v>
      </c>
      <c r="B1182" t="s">
        <v>176</v>
      </c>
      <c r="C1182" t="s">
        <v>121</v>
      </c>
      <c r="D1182" t="s">
        <v>177</v>
      </c>
      <c r="E1182">
        <v>453022</v>
      </c>
      <c r="F1182">
        <v>2020</v>
      </c>
      <c r="G1182" t="s">
        <v>275</v>
      </c>
      <c r="H1182" t="s">
        <v>69</v>
      </c>
      <c r="I1182">
        <v>43921</v>
      </c>
      <c r="J1182">
        <v>137</v>
      </c>
      <c r="K1182">
        <v>30.241356931892931</v>
      </c>
      <c r="L1182">
        <v>3.0241356931892931E-4</v>
      </c>
      <c r="M1182">
        <v>0.02</v>
      </c>
      <c r="P1182" t="s">
        <v>14</v>
      </c>
      <c r="Q1182" t="s">
        <v>100</v>
      </c>
      <c r="R1182" t="s">
        <v>101</v>
      </c>
    </row>
    <row r="1183" spans="1:18">
      <c r="A1183" t="s">
        <v>175</v>
      </c>
      <c r="B1183" t="s">
        <v>176</v>
      </c>
      <c r="C1183" t="s">
        <v>121</v>
      </c>
      <c r="D1183" t="s">
        <v>177</v>
      </c>
      <c r="E1183">
        <v>453022</v>
      </c>
      <c r="F1183">
        <v>2020</v>
      </c>
      <c r="G1183" t="s">
        <v>276</v>
      </c>
      <c r="H1183" t="s">
        <v>70</v>
      </c>
      <c r="I1183">
        <v>44012</v>
      </c>
      <c r="J1183">
        <v>185</v>
      </c>
      <c r="K1183">
        <v>40.836868849636438</v>
      </c>
      <c r="L1183">
        <v>4.083686884963644E-4</v>
      </c>
      <c r="M1183">
        <v>0.02</v>
      </c>
      <c r="P1183" t="s">
        <v>14</v>
      </c>
      <c r="Q1183" t="s">
        <v>100</v>
      </c>
      <c r="R1183" t="s">
        <v>101</v>
      </c>
    </row>
    <row r="1184" spans="1:18">
      <c r="A1184" t="s">
        <v>175</v>
      </c>
      <c r="B1184" t="s">
        <v>176</v>
      </c>
      <c r="C1184" t="s">
        <v>121</v>
      </c>
      <c r="D1184" t="s">
        <v>177</v>
      </c>
      <c r="E1184">
        <v>453022</v>
      </c>
      <c r="F1184">
        <v>2020</v>
      </c>
      <c r="G1184" t="s">
        <v>277</v>
      </c>
      <c r="H1184" t="s">
        <v>71</v>
      </c>
      <c r="I1184">
        <v>44104</v>
      </c>
      <c r="J1184">
        <v>205</v>
      </c>
      <c r="K1184">
        <v>45.251665482029573</v>
      </c>
      <c r="L1184">
        <v>4.5251665482029573E-4</v>
      </c>
      <c r="M1184">
        <v>0</v>
      </c>
      <c r="P1184" t="s">
        <v>14</v>
      </c>
      <c r="Q1184" t="s">
        <v>100</v>
      </c>
      <c r="R1184" t="s">
        <v>101</v>
      </c>
    </row>
    <row r="1185" spans="1:18">
      <c r="A1185" t="s">
        <v>175</v>
      </c>
      <c r="B1185" t="s">
        <v>176</v>
      </c>
      <c r="C1185" t="s">
        <v>121</v>
      </c>
      <c r="D1185" t="s">
        <v>177</v>
      </c>
      <c r="E1185">
        <v>453022</v>
      </c>
      <c r="F1185">
        <v>2020</v>
      </c>
      <c r="G1185" t="s">
        <v>278</v>
      </c>
      <c r="H1185" t="s">
        <v>72</v>
      </c>
      <c r="I1185">
        <v>44196</v>
      </c>
      <c r="J1185">
        <v>219</v>
      </c>
      <c r="K1185">
        <v>48.34202312470476</v>
      </c>
      <c r="L1185">
        <v>4.8342023124704758E-4</v>
      </c>
      <c r="M1185">
        <v>0</v>
      </c>
      <c r="P1185" t="s">
        <v>14</v>
      </c>
      <c r="Q1185" t="s">
        <v>100</v>
      </c>
      <c r="R1185" t="s">
        <v>101</v>
      </c>
    </row>
    <row r="1186" spans="1:18">
      <c r="A1186" t="s">
        <v>175</v>
      </c>
      <c r="B1186" t="s">
        <v>176</v>
      </c>
      <c r="C1186" t="s">
        <v>121</v>
      </c>
      <c r="D1186" t="s">
        <v>177</v>
      </c>
      <c r="E1186">
        <v>453022</v>
      </c>
      <c r="F1186">
        <v>2021</v>
      </c>
      <c r="G1186" t="s">
        <v>275</v>
      </c>
      <c r="H1186" t="s">
        <v>73</v>
      </c>
      <c r="I1186">
        <v>44286</v>
      </c>
      <c r="J1186">
        <v>215</v>
      </c>
      <c r="K1186">
        <v>47.459063798226133</v>
      </c>
      <c r="L1186">
        <v>4.7459063798226136E-4</v>
      </c>
      <c r="M1186">
        <v>0</v>
      </c>
      <c r="P1186" t="s">
        <v>14</v>
      </c>
      <c r="Q1186" t="s">
        <v>100</v>
      </c>
      <c r="R1186" t="s">
        <v>101</v>
      </c>
    </row>
    <row r="1187" spans="1:18">
      <c r="A1187" t="s">
        <v>175</v>
      </c>
      <c r="B1187" t="s">
        <v>176</v>
      </c>
      <c r="C1187" t="s">
        <v>121</v>
      </c>
      <c r="D1187" t="s">
        <v>177</v>
      </c>
      <c r="E1187">
        <v>453022</v>
      </c>
      <c r="F1187">
        <v>2021</v>
      </c>
      <c r="G1187" t="s">
        <v>276</v>
      </c>
      <c r="H1187" t="s">
        <v>74</v>
      </c>
      <c r="I1187">
        <v>44377</v>
      </c>
      <c r="J1187">
        <v>210</v>
      </c>
      <c r="K1187">
        <v>46.355364640127853</v>
      </c>
      <c r="L1187">
        <v>4.6355364640127854E-4</v>
      </c>
      <c r="M1187">
        <v>0</v>
      </c>
      <c r="P1187" t="s">
        <v>14</v>
      </c>
      <c r="Q1187" t="s">
        <v>100</v>
      </c>
      <c r="R1187" t="s">
        <v>101</v>
      </c>
    </row>
    <row r="1188" spans="1:18">
      <c r="A1188" t="s">
        <v>175</v>
      </c>
      <c r="B1188" t="s">
        <v>176</v>
      </c>
      <c r="C1188" t="s">
        <v>121</v>
      </c>
      <c r="D1188" t="s">
        <v>177</v>
      </c>
      <c r="E1188">
        <v>453022</v>
      </c>
      <c r="F1188">
        <v>2021</v>
      </c>
      <c r="G1188" t="s">
        <v>277</v>
      </c>
      <c r="H1188" t="s">
        <v>75</v>
      </c>
      <c r="I1188">
        <v>44469</v>
      </c>
      <c r="J1188">
        <v>242</v>
      </c>
      <c r="K1188">
        <v>53.419039251956868</v>
      </c>
      <c r="L1188">
        <v>5.3419039251956864E-4</v>
      </c>
      <c r="M1188">
        <v>0.02</v>
      </c>
      <c r="P1188" t="s">
        <v>14</v>
      </c>
      <c r="Q1188" t="s">
        <v>100</v>
      </c>
      <c r="R1188" t="s">
        <v>101</v>
      </c>
    </row>
    <row r="1189" spans="1:18">
      <c r="A1189" t="s">
        <v>175</v>
      </c>
      <c r="B1189" t="s">
        <v>176</v>
      </c>
      <c r="C1189" t="s">
        <v>121</v>
      </c>
      <c r="D1189" t="s">
        <v>177</v>
      </c>
      <c r="E1189">
        <v>453022</v>
      </c>
      <c r="F1189">
        <v>2021</v>
      </c>
      <c r="G1189" t="s">
        <v>278</v>
      </c>
      <c r="H1189" t="s">
        <v>76</v>
      </c>
      <c r="I1189">
        <v>44561</v>
      </c>
      <c r="J1189">
        <v>270</v>
      </c>
      <c r="K1189">
        <v>59.599754537307234</v>
      </c>
      <c r="L1189">
        <v>5.9599754537307235E-4</v>
      </c>
      <c r="M1189">
        <v>0.02</v>
      </c>
      <c r="P1189" t="s">
        <v>14</v>
      </c>
      <c r="Q1189" t="s">
        <v>100</v>
      </c>
      <c r="R1189" t="s">
        <v>101</v>
      </c>
    </row>
    <row r="1190" spans="1:18">
      <c r="A1190" t="s">
        <v>175</v>
      </c>
      <c r="B1190" t="s">
        <v>176</v>
      </c>
      <c r="C1190" t="s">
        <v>121</v>
      </c>
      <c r="D1190" t="s">
        <v>177</v>
      </c>
      <c r="E1190">
        <v>453022</v>
      </c>
      <c r="F1190">
        <v>2022</v>
      </c>
      <c r="G1190" t="s">
        <v>275</v>
      </c>
      <c r="H1190" t="s">
        <v>77</v>
      </c>
      <c r="I1190">
        <v>44651</v>
      </c>
      <c r="J1190">
        <v>296</v>
      </c>
      <c r="K1190">
        <v>65.338990159418316</v>
      </c>
      <c r="L1190">
        <v>6.5338990159418309E-4</v>
      </c>
      <c r="M1190">
        <v>0.02</v>
      </c>
      <c r="P1190" t="s">
        <v>14</v>
      </c>
      <c r="Q1190" t="s">
        <v>100</v>
      </c>
      <c r="R1190" t="s">
        <v>101</v>
      </c>
    </row>
    <row r="1191" spans="1:18">
      <c r="A1191" t="s">
        <v>175</v>
      </c>
      <c r="B1191" t="s">
        <v>176</v>
      </c>
      <c r="C1191" t="s">
        <v>121</v>
      </c>
      <c r="D1191" t="s">
        <v>177</v>
      </c>
      <c r="E1191">
        <v>453022</v>
      </c>
      <c r="F1191">
        <v>2022</v>
      </c>
      <c r="G1191" t="s">
        <v>276</v>
      </c>
      <c r="H1191" t="s">
        <v>78</v>
      </c>
      <c r="I1191">
        <v>44742</v>
      </c>
      <c r="J1191">
        <v>308</v>
      </c>
      <c r="K1191">
        <v>67.987868138854182</v>
      </c>
      <c r="L1191">
        <v>6.7987868138854181E-4</v>
      </c>
      <c r="M1191">
        <v>0.02</v>
      </c>
      <c r="P1191" t="s">
        <v>14</v>
      </c>
      <c r="Q1191" t="s">
        <v>100</v>
      </c>
      <c r="R1191" t="s">
        <v>101</v>
      </c>
    </row>
    <row r="1192" spans="1:18">
      <c r="A1192" t="s">
        <v>175</v>
      </c>
      <c r="B1192" t="s">
        <v>176</v>
      </c>
      <c r="C1192" t="s">
        <v>121</v>
      </c>
      <c r="D1192" t="s">
        <v>177</v>
      </c>
      <c r="E1192">
        <v>453022</v>
      </c>
      <c r="F1192">
        <v>2022</v>
      </c>
      <c r="G1192" t="s">
        <v>277</v>
      </c>
      <c r="H1192" t="s">
        <v>79</v>
      </c>
      <c r="I1192">
        <v>44834</v>
      </c>
      <c r="J1192">
        <v>275</v>
      </c>
      <c r="K1192">
        <v>60.703453695405521</v>
      </c>
      <c r="L1192">
        <v>6.0703453695405522E-4</v>
      </c>
      <c r="M1192">
        <v>0</v>
      </c>
      <c r="P1192" t="s">
        <v>14</v>
      </c>
      <c r="Q1192" t="s">
        <v>100</v>
      </c>
      <c r="R1192" t="s">
        <v>101</v>
      </c>
    </row>
    <row r="1193" spans="1:18">
      <c r="A1193" t="s">
        <v>175</v>
      </c>
      <c r="B1193" t="s">
        <v>176</v>
      </c>
      <c r="C1193" t="s">
        <v>121</v>
      </c>
      <c r="D1193" t="s">
        <v>177</v>
      </c>
      <c r="E1193">
        <v>453022</v>
      </c>
      <c r="F1193">
        <v>2022</v>
      </c>
      <c r="G1193" t="s">
        <v>278</v>
      </c>
      <c r="H1193" t="s">
        <v>80</v>
      </c>
      <c r="I1193">
        <v>44926</v>
      </c>
      <c r="J1193">
        <v>279</v>
      </c>
      <c r="K1193">
        <v>61.586413021884148</v>
      </c>
      <c r="L1193">
        <v>6.158641302188415E-4</v>
      </c>
      <c r="M1193">
        <v>0.02</v>
      </c>
      <c r="P1193" t="s">
        <v>14</v>
      </c>
      <c r="Q1193" t="s">
        <v>100</v>
      </c>
      <c r="R1193" t="s">
        <v>101</v>
      </c>
    </row>
    <row r="1194" spans="1:18">
      <c r="A1194" t="s">
        <v>175</v>
      </c>
      <c r="B1194" t="s">
        <v>176</v>
      </c>
      <c r="C1194" t="s">
        <v>121</v>
      </c>
      <c r="D1194" t="s">
        <v>177</v>
      </c>
      <c r="E1194">
        <v>453022</v>
      </c>
      <c r="F1194">
        <v>2023</v>
      </c>
      <c r="G1194" t="s">
        <v>275</v>
      </c>
      <c r="H1194" t="s">
        <v>81</v>
      </c>
      <c r="I1194">
        <v>45016</v>
      </c>
      <c r="J1194">
        <v>278</v>
      </c>
      <c r="K1194">
        <v>61.365673190264488</v>
      </c>
      <c r="L1194">
        <v>6.136567319026449E-4</v>
      </c>
      <c r="M1194">
        <v>7.0000000000000007E-2</v>
      </c>
      <c r="P1194" t="s">
        <v>14</v>
      </c>
      <c r="Q1194" t="s">
        <v>100</v>
      </c>
      <c r="R1194" t="s">
        <v>101</v>
      </c>
    </row>
    <row r="1195" spans="1:18">
      <c r="A1195" t="s">
        <v>175</v>
      </c>
      <c r="B1195" t="s">
        <v>176</v>
      </c>
      <c r="C1195" t="s">
        <v>121</v>
      </c>
      <c r="D1195" t="s">
        <v>177</v>
      </c>
      <c r="E1195">
        <v>453022</v>
      </c>
      <c r="F1195">
        <v>2023</v>
      </c>
      <c r="G1195" t="s">
        <v>276</v>
      </c>
      <c r="H1195" t="s">
        <v>82</v>
      </c>
      <c r="I1195">
        <v>45107</v>
      </c>
      <c r="J1195">
        <v>262</v>
      </c>
      <c r="K1195">
        <v>57.833835884349988</v>
      </c>
      <c r="L1195">
        <v>5.7833835884349991E-4</v>
      </c>
      <c r="M1195">
        <v>7.0000000000000007E-2</v>
      </c>
      <c r="P1195" t="s">
        <v>14</v>
      </c>
      <c r="Q1195" t="s">
        <v>100</v>
      </c>
      <c r="R1195" t="s">
        <v>101</v>
      </c>
    </row>
    <row r="1196" spans="1:18">
      <c r="A1196" t="s">
        <v>175</v>
      </c>
      <c r="B1196" t="s">
        <v>176</v>
      </c>
      <c r="C1196" t="s">
        <v>121</v>
      </c>
      <c r="D1196" t="s">
        <v>177</v>
      </c>
      <c r="E1196">
        <v>453022</v>
      </c>
      <c r="F1196">
        <v>2023</v>
      </c>
      <c r="G1196" t="s">
        <v>277</v>
      </c>
      <c r="H1196" t="s">
        <v>83</v>
      </c>
      <c r="I1196">
        <v>45199</v>
      </c>
      <c r="J1196">
        <v>286</v>
      </c>
      <c r="K1196">
        <v>63.131591843221749</v>
      </c>
      <c r="L1196">
        <v>6.3131591843221745E-4</v>
      </c>
      <c r="M1196">
        <v>0.09</v>
      </c>
      <c r="P1196" t="s">
        <v>14</v>
      </c>
      <c r="Q1196" t="s">
        <v>100</v>
      </c>
      <c r="R1196" t="s">
        <v>101</v>
      </c>
    </row>
    <row r="1197" spans="1:18">
      <c r="A1197" t="s">
        <v>175</v>
      </c>
      <c r="B1197" t="s">
        <v>176</v>
      </c>
      <c r="C1197" t="s">
        <v>121</v>
      </c>
      <c r="D1197" t="s">
        <v>177</v>
      </c>
      <c r="E1197">
        <v>453022</v>
      </c>
      <c r="F1197">
        <v>2023</v>
      </c>
      <c r="G1197" t="s">
        <v>278</v>
      </c>
      <c r="H1197" t="s">
        <v>84</v>
      </c>
      <c r="I1197">
        <v>45291</v>
      </c>
      <c r="J1197">
        <v>274</v>
      </c>
      <c r="K1197">
        <v>60.482713863785861</v>
      </c>
      <c r="L1197">
        <v>6.0482713863785863E-4</v>
      </c>
      <c r="M1197">
        <v>7.0000000000000007E-2</v>
      </c>
      <c r="P1197" t="s">
        <v>14</v>
      </c>
      <c r="Q1197" t="s">
        <v>100</v>
      </c>
      <c r="R1197" t="s">
        <v>101</v>
      </c>
    </row>
    <row r="1198" spans="1:18">
      <c r="A1198" t="s">
        <v>175</v>
      </c>
      <c r="B1198" t="s">
        <v>176</v>
      </c>
      <c r="C1198" t="s">
        <v>121</v>
      </c>
      <c r="D1198" t="s">
        <v>177</v>
      </c>
      <c r="E1198">
        <v>453022</v>
      </c>
      <c r="F1198">
        <v>2024</v>
      </c>
      <c r="G1198" t="s">
        <v>275</v>
      </c>
      <c r="H1198" t="s">
        <v>85</v>
      </c>
      <c r="I1198">
        <v>45382</v>
      </c>
      <c r="J1198">
        <v>250</v>
      </c>
      <c r="K1198">
        <v>55.184957904914107</v>
      </c>
      <c r="L1198">
        <v>5.5184957904914108E-4</v>
      </c>
      <c r="M1198">
        <v>0.05</v>
      </c>
      <c r="P1198" t="s">
        <v>14</v>
      </c>
      <c r="Q1198" t="s">
        <v>100</v>
      </c>
      <c r="R1198" t="s">
        <v>101</v>
      </c>
    </row>
    <row r="1199" spans="1:18">
      <c r="A1199" t="s">
        <v>175</v>
      </c>
      <c r="B1199" t="s">
        <v>176</v>
      </c>
      <c r="C1199" t="s">
        <v>121</v>
      </c>
      <c r="D1199" t="s">
        <v>177</v>
      </c>
      <c r="E1199">
        <v>453022</v>
      </c>
      <c r="F1199">
        <v>2024</v>
      </c>
      <c r="G1199" t="s">
        <v>276</v>
      </c>
      <c r="H1199" t="s">
        <v>86</v>
      </c>
      <c r="I1199">
        <v>45473</v>
      </c>
      <c r="J1199">
        <v>236</v>
      </c>
      <c r="K1199">
        <v>52.09460026223892</v>
      </c>
      <c r="L1199">
        <v>5.2094600262238917E-4</v>
      </c>
      <c r="M1199">
        <v>7.0000000000000007E-2</v>
      </c>
      <c r="P1199" t="s">
        <v>14</v>
      </c>
      <c r="Q1199" t="s">
        <v>100</v>
      </c>
      <c r="R1199" t="s">
        <v>101</v>
      </c>
    </row>
    <row r="1200" spans="1:18">
      <c r="A1200" t="s">
        <v>175</v>
      </c>
      <c r="B1200" t="s">
        <v>176</v>
      </c>
      <c r="C1200" t="s">
        <v>121</v>
      </c>
      <c r="D1200" t="s">
        <v>177</v>
      </c>
      <c r="E1200">
        <v>453022</v>
      </c>
      <c r="F1200">
        <v>2024</v>
      </c>
      <c r="G1200" t="s">
        <v>277</v>
      </c>
      <c r="H1200" t="s">
        <v>87</v>
      </c>
      <c r="I1200">
        <v>45565</v>
      </c>
      <c r="J1200">
        <v>208</v>
      </c>
      <c r="K1200">
        <v>45.913884976888539</v>
      </c>
      <c r="L1200">
        <v>4.5913884976888541E-4</v>
      </c>
      <c r="M1200">
        <v>0.04</v>
      </c>
      <c r="P1200" t="s">
        <v>14</v>
      </c>
      <c r="Q1200" t="s">
        <v>100</v>
      </c>
      <c r="R1200" t="s">
        <v>101</v>
      </c>
    </row>
    <row r="1201" spans="1:18">
      <c r="A1201" t="s">
        <v>175</v>
      </c>
      <c r="B1201" t="s">
        <v>176</v>
      </c>
      <c r="C1201" t="s">
        <v>121</v>
      </c>
      <c r="D1201" t="s">
        <v>177</v>
      </c>
      <c r="E1201">
        <v>453022</v>
      </c>
      <c r="F1201">
        <v>2024</v>
      </c>
      <c r="G1201" t="s">
        <v>278</v>
      </c>
      <c r="H1201" t="s">
        <v>42</v>
      </c>
      <c r="I1201">
        <v>45657</v>
      </c>
      <c r="J1201">
        <v>179</v>
      </c>
      <c r="K1201">
        <v>39.512429859918505</v>
      </c>
      <c r="L1201">
        <v>3.9512429859918504E-4</v>
      </c>
      <c r="M1201">
        <v>0.09</v>
      </c>
      <c r="P1201" t="s">
        <v>14</v>
      </c>
      <c r="Q1201" t="s">
        <v>100</v>
      </c>
      <c r="R1201" t="s">
        <v>101</v>
      </c>
    </row>
    <row r="1202" spans="1:18">
      <c r="A1202" t="s">
        <v>126</v>
      </c>
      <c r="B1202" t="s">
        <v>51</v>
      </c>
      <c r="C1202" t="s">
        <v>127</v>
      </c>
      <c r="D1202" t="s">
        <v>128</v>
      </c>
      <c r="E1202">
        <v>752772</v>
      </c>
      <c r="F1202">
        <v>2020</v>
      </c>
      <c r="G1202" t="s">
        <v>275</v>
      </c>
      <c r="H1202" t="s">
        <v>69</v>
      </c>
      <c r="I1202">
        <v>43921</v>
      </c>
      <c r="J1202">
        <v>190</v>
      </c>
      <c r="K1202">
        <v>25.240046122863227</v>
      </c>
      <c r="L1202">
        <v>2.5240046122863228E-4</v>
      </c>
      <c r="M1202">
        <v>0.02</v>
      </c>
      <c r="P1202" t="s">
        <v>14</v>
      </c>
      <c r="Q1202" t="s">
        <v>100</v>
      </c>
      <c r="R1202" t="s">
        <v>101</v>
      </c>
    </row>
    <row r="1203" spans="1:18">
      <c r="A1203" t="s">
        <v>126</v>
      </c>
      <c r="B1203" t="s">
        <v>51</v>
      </c>
      <c r="C1203" t="s">
        <v>127</v>
      </c>
      <c r="D1203" t="s">
        <v>128</v>
      </c>
      <c r="E1203">
        <v>752772</v>
      </c>
      <c r="F1203">
        <v>2020</v>
      </c>
      <c r="G1203" t="s">
        <v>276</v>
      </c>
      <c r="H1203" t="s">
        <v>70</v>
      </c>
      <c r="I1203">
        <v>44012</v>
      </c>
      <c r="J1203">
        <v>218</v>
      </c>
      <c r="K1203">
        <v>28.959631867285182</v>
      </c>
      <c r="L1203">
        <v>2.8959631867285182E-4</v>
      </c>
      <c r="M1203">
        <v>0.02</v>
      </c>
      <c r="P1203" t="s">
        <v>14</v>
      </c>
      <c r="Q1203" t="s">
        <v>100</v>
      </c>
      <c r="R1203" t="s">
        <v>101</v>
      </c>
    </row>
    <row r="1204" spans="1:18">
      <c r="A1204" t="s">
        <v>126</v>
      </c>
      <c r="B1204" t="s">
        <v>51</v>
      </c>
      <c r="C1204" t="s">
        <v>127</v>
      </c>
      <c r="D1204" t="s">
        <v>128</v>
      </c>
      <c r="E1204">
        <v>752772</v>
      </c>
      <c r="F1204">
        <v>2020</v>
      </c>
      <c r="G1204" t="s">
        <v>277</v>
      </c>
      <c r="H1204" t="s">
        <v>71</v>
      </c>
      <c r="I1204">
        <v>44104</v>
      </c>
      <c r="J1204">
        <v>257</v>
      </c>
      <c r="K1204">
        <v>34.140483439872895</v>
      </c>
      <c r="L1204">
        <v>3.4140483439872894E-4</v>
      </c>
      <c r="M1204">
        <v>0.02</v>
      </c>
      <c r="P1204" t="s">
        <v>14</v>
      </c>
      <c r="Q1204" t="s">
        <v>100</v>
      </c>
      <c r="R1204" t="s">
        <v>101</v>
      </c>
    </row>
    <row r="1205" spans="1:18">
      <c r="A1205" t="s">
        <v>126</v>
      </c>
      <c r="B1205" t="s">
        <v>51</v>
      </c>
      <c r="C1205" t="s">
        <v>127</v>
      </c>
      <c r="D1205" t="s">
        <v>128</v>
      </c>
      <c r="E1205">
        <v>752772</v>
      </c>
      <c r="F1205">
        <v>2020</v>
      </c>
      <c r="G1205" t="s">
        <v>278</v>
      </c>
      <c r="H1205" t="s">
        <v>72</v>
      </c>
      <c r="I1205">
        <v>44196</v>
      </c>
      <c r="J1205">
        <v>267</v>
      </c>
      <c r="K1205">
        <v>35.468906920023592</v>
      </c>
      <c r="L1205">
        <v>3.5468906920023592E-4</v>
      </c>
      <c r="M1205">
        <v>0</v>
      </c>
      <c r="P1205" t="s">
        <v>14</v>
      </c>
      <c r="Q1205" t="s">
        <v>100</v>
      </c>
      <c r="R1205" t="s">
        <v>101</v>
      </c>
    </row>
    <row r="1206" spans="1:18">
      <c r="A1206" t="s">
        <v>126</v>
      </c>
      <c r="B1206" t="s">
        <v>51</v>
      </c>
      <c r="C1206" t="s">
        <v>127</v>
      </c>
      <c r="D1206" t="s">
        <v>128</v>
      </c>
      <c r="E1206">
        <v>752772</v>
      </c>
      <c r="F1206">
        <v>2021</v>
      </c>
      <c r="G1206" t="s">
        <v>275</v>
      </c>
      <c r="H1206" t="s">
        <v>73</v>
      </c>
      <c r="I1206">
        <v>44286</v>
      </c>
      <c r="J1206">
        <v>301</v>
      </c>
      <c r="K1206">
        <v>39.98554675253596</v>
      </c>
      <c r="L1206">
        <v>3.9985546752535959E-4</v>
      </c>
      <c r="M1206">
        <v>0</v>
      </c>
      <c r="P1206" t="s">
        <v>14</v>
      </c>
      <c r="Q1206" t="s">
        <v>100</v>
      </c>
      <c r="R1206" t="s">
        <v>101</v>
      </c>
    </row>
    <row r="1207" spans="1:18">
      <c r="A1207" t="s">
        <v>126</v>
      </c>
      <c r="B1207" t="s">
        <v>51</v>
      </c>
      <c r="C1207" t="s">
        <v>127</v>
      </c>
      <c r="D1207" t="s">
        <v>128</v>
      </c>
      <c r="E1207">
        <v>752772</v>
      </c>
      <c r="F1207">
        <v>2021</v>
      </c>
      <c r="G1207" t="s">
        <v>276</v>
      </c>
      <c r="H1207" t="s">
        <v>74</v>
      </c>
      <c r="I1207">
        <v>44377</v>
      </c>
      <c r="J1207">
        <v>305</v>
      </c>
      <c r="K1207">
        <v>40.516916144596237</v>
      </c>
      <c r="L1207">
        <v>4.0516916144596238E-4</v>
      </c>
      <c r="M1207">
        <v>0</v>
      </c>
      <c r="P1207" t="s">
        <v>14</v>
      </c>
      <c r="Q1207" t="s">
        <v>100</v>
      </c>
      <c r="R1207" t="s">
        <v>101</v>
      </c>
    </row>
    <row r="1208" spans="1:18">
      <c r="A1208" t="s">
        <v>126</v>
      </c>
      <c r="B1208" t="s">
        <v>51</v>
      </c>
      <c r="C1208" t="s">
        <v>127</v>
      </c>
      <c r="D1208" t="s">
        <v>128</v>
      </c>
      <c r="E1208">
        <v>752772</v>
      </c>
      <c r="F1208">
        <v>2021</v>
      </c>
      <c r="G1208" t="s">
        <v>277</v>
      </c>
      <c r="H1208" t="s">
        <v>75</v>
      </c>
      <c r="I1208">
        <v>44469</v>
      </c>
      <c r="J1208">
        <v>320</v>
      </c>
      <c r="K1208">
        <v>42.509551364822279</v>
      </c>
      <c r="L1208">
        <v>4.2509551364822281E-4</v>
      </c>
      <c r="M1208">
        <v>0.02</v>
      </c>
      <c r="P1208" t="s">
        <v>14</v>
      </c>
      <c r="Q1208" t="s">
        <v>100</v>
      </c>
      <c r="R1208" t="s">
        <v>101</v>
      </c>
    </row>
    <row r="1209" spans="1:18">
      <c r="A1209" t="s">
        <v>126</v>
      </c>
      <c r="B1209" t="s">
        <v>51</v>
      </c>
      <c r="C1209" t="s">
        <v>127</v>
      </c>
      <c r="D1209" t="s">
        <v>128</v>
      </c>
      <c r="E1209">
        <v>752772</v>
      </c>
      <c r="F1209">
        <v>2021</v>
      </c>
      <c r="G1209" t="s">
        <v>278</v>
      </c>
      <c r="H1209" t="s">
        <v>76</v>
      </c>
      <c r="I1209">
        <v>44561</v>
      </c>
      <c r="J1209">
        <v>346</v>
      </c>
      <c r="K1209">
        <v>45.963452413214092</v>
      </c>
      <c r="L1209">
        <v>4.5963452413214095E-4</v>
      </c>
      <c r="M1209">
        <v>0.02</v>
      </c>
      <c r="P1209" t="s">
        <v>14</v>
      </c>
      <c r="Q1209" t="s">
        <v>100</v>
      </c>
      <c r="R1209" t="s">
        <v>101</v>
      </c>
    </row>
    <row r="1210" spans="1:18">
      <c r="A1210" t="s">
        <v>126</v>
      </c>
      <c r="B1210" t="s">
        <v>51</v>
      </c>
      <c r="C1210" t="s">
        <v>127</v>
      </c>
      <c r="D1210" t="s">
        <v>128</v>
      </c>
      <c r="E1210">
        <v>752772</v>
      </c>
      <c r="F1210">
        <v>2022</v>
      </c>
      <c r="G1210" t="s">
        <v>275</v>
      </c>
      <c r="H1210" t="s">
        <v>77</v>
      </c>
      <c r="I1210">
        <v>44651</v>
      </c>
      <c r="J1210">
        <v>355</v>
      </c>
      <c r="K1210">
        <v>47.159033545349722</v>
      </c>
      <c r="L1210">
        <v>4.715903354534972E-4</v>
      </c>
      <c r="M1210">
        <v>0.01</v>
      </c>
      <c r="P1210" t="s">
        <v>14</v>
      </c>
      <c r="Q1210" t="s">
        <v>100</v>
      </c>
      <c r="R1210" t="s">
        <v>101</v>
      </c>
    </row>
    <row r="1211" spans="1:18">
      <c r="A1211" t="s">
        <v>126</v>
      </c>
      <c r="B1211" t="s">
        <v>51</v>
      </c>
      <c r="C1211" t="s">
        <v>127</v>
      </c>
      <c r="D1211" t="s">
        <v>128</v>
      </c>
      <c r="E1211">
        <v>752772</v>
      </c>
      <c r="F1211">
        <v>2022</v>
      </c>
      <c r="G1211" t="s">
        <v>276</v>
      </c>
      <c r="H1211" t="s">
        <v>78</v>
      </c>
      <c r="I1211">
        <v>44742</v>
      </c>
      <c r="J1211">
        <v>356</v>
      </c>
      <c r="K1211">
        <v>47.291875893364789</v>
      </c>
      <c r="L1211">
        <v>4.7291875893364793E-4</v>
      </c>
      <c r="M1211">
        <v>0.01</v>
      </c>
      <c r="P1211" t="s">
        <v>14</v>
      </c>
      <c r="Q1211" t="s">
        <v>100</v>
      </c>
      <c r="R1211" t="s">
        <v>101</v>
      </c>
    </row>
    <row r="1212" spans="1:18">
      <c r="A1212" t="s">
        <v>126</v>
      </c>
      <c r="B1212" t="s">
        <v>51</v>
      </c>
      <c r="C1212" t="s">
        <v>127</v>
      </c>
      <c r="D1212" t="s">
        <v>128</v>
      </c>
      <c r="E1212">
        <v>752772</v>
      </c>
      <c r="F1212">
        <v>2022</v>
      </c>
      <c r="G1212" t="s">
        <v>277</v>
      </c>
      <c r="H1212" t="s">
        <v>79</v>
      </c>
      <c r="I1212">
        <v>44834</v>
      </c>
      <c r="J1212">
        <v>340</v>
      </c>
      <c r="K1212">
        <v>45.16639832512368</v>
      </c>
      <c r="L1212">
        <v>4.5166398325123677E-4</v>
      </c>
      <c r="M1212">
        <v>0</v>
      </c>
      <c r="P1212" t="s">
        <v>14</v>
      </c>
      <c r="Q1212" t="s">
        <v>100</v>
      </c>
      <c r="R1212" t="s">
        <v>101</v>
      </c>
    </row>
    <row r="1213" spans="1:18">
      <c r="A1213" t="s">
        <v>126</v>
      </c>
      <c r="B1213" t="s">
        <v>51</v>
      </c>
      <c r="C1213" t="s">
        <v>127</v>
      </c>
      <c r="D1213" t="s">
        <v>128</v>
      </c>
      <c r="E1213">
        <v>752772</v>
      </c>
      <c r="F1213">
        <v>2022</v>
      </c>
      <c r="G1213" t="s">
        <v>278</v>
      </c>
      <c r="H1213" t="s">
        <v>80</v>
      </c>
      <c r="I1213">
        <v>44926</v>
      </c>
      <c r="J1213">
        <v>373</v>
      </c>
      <c r="K1213">
        <v>49.550195809620973</v>
      </c>
      <c r="L1213">
        <v>4.9550195809620976E-4</v>
      </c>
      <c r="M1213">
        <v>0.02</v>
      </c>
      <c r="P1213" t="s">
        <v>14</v>
      </c>
      <c r="Q1213" t="s">
        <v>100</v>
      </c>
      <c r="R1213" t="s">
        <v>101</v>
      </c>
    </row>
    <row r="1214" spans="1:18">
      <c r="A1214" t="s">
        <v>126</v>
      </c>
      <c r="B1214" t="s">
        <v>51</v>
      </c>
      <c r="C1214" t="s">
        <v>127</v>
      </c>
      <c r="D1214" t="s">
        <v>128</v>
      </c>
      <c r="E1214">
        <v>752772</v>
      </c>
      <c r="F1214">
        <v>2023</v>
      </c>
      <c r="G1214" t="s">
        <v>275</v>
      </c>
      <c r="H1214" t="s">
        <v>81</v>
      </c>
      <c r="I1214">
        <v>45016</v>
      </c>
      <c r="J1214">
        <v>377</v>
      </c>
      <c r="K1214">
        <v>50.081565201681258</v>
      </c>
      <c r="L1214">
        <v>5.0081565201681255E-4</v>
      </c>
      <c r="M1214">
        <v>0.03</v>
      </c>
      <c r="P1214" t="s">
        <v>14</v>
      </c>
      <c r="Q1214" t="s">
        <v>100</v>
      </c>
      <c r="R1214" t="s">
        <v>101</v>
      </c>
    </row>
    <row r="1215" spans="1:18">
      <c r="A1215" t="s">
        <v>126</v>
      </c>
      <c r="B1215" t="s">
        <v>51</v>
      </c>
      <c r="C1215" t="s">
        <v>127</v>
      </c>
      <c r="D1215" t="s">
        <v>128</v>
      </c>
      <c r="E1215">
        <v>752772</v>
      </c>
      <c r="F1215">
        <v>2023</v>
      </c>
      <c r="G1215" t="s">
        <v>276</v>
      </c>
      <c r="H1215" t="s">
        <v>82</v>
      </c>
      <c r="I1215">
        <v>45107</v>
      </c>
      <c r="J1215">
        <v>404</v>
      </c>
      <c r="K1215">
        <v>53.668308598088132</v>
      </c>
      <c r="L1215">
        <v>5.3668308598088131E-4</v>
      </c>
      <c r="M1215">
        <v>0.03</v>
      </c>
      <c r="P1215" t="s">
        <v>14</v>
      </c>
      <c r="Q1215" t="s">
        <v>100</v>
      </c>
      <c r="R1215" t="s">
        <v>101</v>
      </c>
    </row>
    <row r="1216" spans="1:18">
      <c r="A1216" t="s">
        <v>126</v>
      </c>
      <c r="B1216" t="s">
        <v>51</v>
      </c>
      <c r="C1216" t="s">
        <v>127</v>
      </c>
      <c r="D1216" t="s">
        <v>128</v>
      </c>
      <c r="E1216">
        <v>752772</v>
      </c>
      <c r="F1216">
        <v>2023</v>
      </c>
      <c r="G1216" t="s">
        <v>277</v>
      </c>
      <c r="H1216" t="s">
        <v>83</v>
      </c>
      <c r="I1216">
        <v>45199</v>
      </c>
      <c r="J1216">
        <v>434</v>
      </c>
      <c r="K1216">
        <v>57.653579038540215</v>
      </c>
      <c r="L1216">
        <v>5.7653579038540218E-4</v>
      </c>
      <c r="M1216">
        <v>0.05</v>
      </c>
      <c r="P1216" t="s">
        <v>14</v>
      </c>
      <c r="Q1216" t="s">
        <v>100</v>
      </c>
      <c r="R1216" t="s">
        <v>101</v>
      </c>
    </row>
    <row r="1217" spans="1:18">
      <c r="A1217" t="s">
        <v>126</v>
      </c>
      <c r="B1217" t="s">
        <v>51</v>
      </c>
      <c r="C1217" t="s">
        <v>127</v>
      </c>
      <c r="D1217" t="s">
        <v>128</v>
      </c>
      <c r="E1217">
        <v>752772</v>
      </c>
      <c r="F1217">
        <v>2023</v>
      </c>
      <c r="G1217" t="s">
        <v>278</v>
      </c>
      <c r="H1217" t="s">
        <v>84</v>
      </c>
      <c r="I1217">
        <v>45291</v>
      </c>
      <c r="J1217">
        <v>430</v>
      </c>
      <c r="K1217">
        <v>57.122209646479938</v>
      </c>
      <c r="L1217">
        <v>5.7122209646479939E-4</v>
      </c>
      <c r="M1217">
        <v>0.05</v>
      </c>
      <c r="P1217" t="s">
        <v>14</v>
      </c>
      <c r="Q1217" t="s">
        <v>100</v>
      </c>
      <c r="R1217" t="s">
        <v>101</v>
      </c>
    </row>
    <row r="1218" spans="1:18">
      <c r="A1218" t="s">
        <v>126</v>
      </c>
      <c r="B1218" t="s">
        <v>51</v>
      </c>
      <c r="C1218" t="s">
        <v>127</v>
      </c>
      <c r="D1218" t="s">
        <v>128</v>
      </c>
      <c r="E1218">
        <v>752772</v>
      </c>
      <c r="F1218">
        <v>2024</v>
      </c>
      <c r="G1218" t="s">
        <v>275</v>
      </c>
      <c r="H1218" t="s">
        <v>85</v>
      </c>
      <c r="I1218">
        <v>45382</v>
      </c>
      <c r="J1218">
        <v>442</v>
      </c>
      <c r="K1218">
        <v>58.716317822660777</v>
      </c>
      <c r="L1218">
        <v>5.8716317822660776E-4</v>
      </c>
      <c r="M1218">
        <v>0.03</v>
      </c>
      <c r="P1218" t="s">
        <v>14</v>
      </c>
      <c r="Q1218" t="s">
        <v>100</v>
      </c>
      <c r="R1218" t="s">
        <v>101</v>
      </c>
    </row>
    <row r="1219" spans="1:18">
      <c r="A1219" t="s">
        <v>126</v>
      </c>
      <c r="B1219" t="s">
        <v>51</v>
      </c>
      <c r="C1219" t="s">
        <v>127</v>
      </c>
      <c r="D1219" t="s">
        <v>128</v>
      </c>
      <c r="E1219">
        <v>752772</v>
      </c>
      <c r="F1219">
        <v>2024</v>
      </c>
      <c r="G1219" t="s">
        <v>276</v>
      </c>
      <c r="H1219" t="s">
        <v>86</v>
      </c>
      <c r="I1219">
        <v>45473</v>
      </c>
      <c r="J1219">
        <v>422</v>
      </c>
      <c r="K1219">
        <v>56.059470862359383</v>
      </c>
      <c r="L1219">
        <v>5.6059470862359381E-4</v>
      </c>
      <c r="M1219">
        <v>0.03</v>
      </c>
      <c r="P1219" t="s">
        <v>14</v>
      </c>
      <c r="Q1219" t="s">
        <v>100</v>
      </c>
      <c r="R1219" t="s">
        <v>101</v>
      </c>
    </row>
    <row r="1220" spans="1:18">
      <c r="A1220" t="s">
        <v>126</v>
      </c>
      <c r="B1220" t="s">
        <v>51</v>
      </c>
      <c r="C1220" t="s">
        <v>127</v>
      </c>
      <c r="D1220" t="s">
        <v>128</v>
      </c>
      <c r="E1220">
        <v>752772</v>
      </c>
      <c r="F1220">
        <v>2024</v>
      </c>
      <c r="G1220" t="s">
        <v>277</v>
      </c>
      <c r="H1220" t="s">
        <v>87</v>
      </c>
      <c r="I1220">
        <v>45565</v>
      </c>
      <c r="J1220">
        <v>363</v>
      </c>
      <c r="K1220">
        <v>48.221772329470276</v>
      </c>
      <c r="L1220">
        <v>4.8221772329470279E-4</v>
      </c>
      <c r="M1220">
        <v>0.02</v>
      </c>
      <c r="P1220" t="s">
        <v>14</v>
      </c>
      <c r="Q1220" t="s">
        <v>100</v>
      </c>
      <c r="R1220" t="s">
        <v>101</v>
      </c>
    </row>
    <row r="1221" spans="1:18">
      <c r="A1221" t="s">
        <v>126</v>
      </c>
      <c r="B1221" t="s">
        <v>51</v>
      </c>
      <c r="C1221" t="s">
        <v>127</v>
      </c>
      <c r="D1221" t="s">
        <v>128</v>
      </c>
      <c r="E1221">
        <v>752772</v>
      </c>
      <c r="F1221">
        <v>2024</v>
      </c>
      <c r="G1221" t="s">
        <v>278</v>
      </c>
      <c r="H1221" t="s">
        <v>42</v>
      </c>
      <c r="I1221">
        <v>45657</v>
      </c>
      <c r="J1221">
        <v>352</v>
      </c>
      <c r="K1221">
        <v>46.760506501304512</v>
      </c>
      <c r="L1221">
        <v>4.6760506501304514E-4</v>
      </c>
      <c r="M1221">
        <v>0</v>
      </c>
      <c r="P1221" t="s">
        <v>14</v>
      </c>
      <c r="Q1221" t="s">
        <v>100</v>
      </c>
      <c r="R1221" t="s">
        <v>101</v>
      </c>
    </row>
    <row r="1222" spans="1:18">
      <c r="A1222" t="s">
        <v>427</v>
      </c>
      <c r="B1222" t="s">
        <v>428</v>
      </c>
      <c r="C1222" t="s">
        <v>310</v>
      </c>
      <c r="D1222" t="s">
        <v>128</v>
      </c>
      <c r="E1222">
        <v>875784</v>
      </c>
      <c r="F1222">
        <v>2020</v>
      </c>
      <c r="G1222" t="s">
        <v>275</v>
      </c>
      <c r="H1222" t="s">
        <v>69</v>
      </c>
      <c r="I1222">
        <v>43921</v>
      </c>
      <c r="J1222">
        <v>105</v>
      </c>
      <c r="K1222">
        <v>11.989257625167848</v>
      </c>
      <c r="L1222">
        <v>1.1989257625167849E-4</v>
      </c>
      <c r="M1222">
        <v>0</v>
      </c>
      <c r="O1222" t="s">
        <v>105</v>
      </c>
      <c r="P1222" t="s">
        <v>14</v>
      </c>
      <c r="Q1222" t="s">
        <v>100</v>
      </c>
      <c r="R1222" t="s">
        <v>101</v>
      </c>
    </row>
    <row r="1223" spans="1:18">
      <c r="A1223" t="s">
        <v>427</v>
      </c>
      <c r="B1223" t="s">
        <v>428</v>
      </c>
      <c r="C1223" t="s">
        <v>310</v>
      </c>
      <c r="D1223" t="s">
        <v>128</v>
      </c>
      <c r="E1223">
        <v>875784</v>
      </c>
      <c r="F1223">
        <v>2020</v>
      </c>
      <c r="G1223" t="s">
        <v>276</v>
      </c>
      <c r="H1223" t="s">
        <v>70</v>
      </c>
      <c r="I1223">
        <v>44012</v>
      </c>
      <c r="J1223">
        <v>111</v>
      </c>
      <c r="K1223">
        <v>12.674358060891727</v>
      </c>
      <c r="L1223">
        <v>1.2674358060891727E-4</v>
      </c>
      <c r="M1223">
        <v>0</v>
      </c>
      <c r="O1223" t="s">
        <v>105</v>
      </c>
      <c r="P1223" t="s">
        <v>14</v>
      </c>
      <c r="Q1223" t="s">
        <v>100</v>
      </c>
      <c r="R1223" t="s">
        <v>101</v>
      </c>
    </row>
    <row r="1224" spans="1:18">
      <c r="A1224" t="s">
        <v>427</v>
      </c>
      <c r="B1224" t="s">
        <v>428</v>
      </c>
      <c r="C1224" t="s">
        <v>310</v>
      </c>
      <c r="D1224" t="s">
        <v>128</v>
      </c>
      <c r="E1224">
        <v>875784</v>
      </c>
      <c r="F1224">
        <v>2020</v>
      </c>
      <c r="G1224" t="s">
        <v>277</v>
      </c>
      <c r="H1224" t="s">
        <v>71</v>
      </c>
      <c r="I1224">
        <v>44104</v>
      </c>
      <c r="J1224">
        <v>123</v>
      </c>
      <c r="K1224">
        <v>14.044558932339481</v>
      </c>
      <c r="L1224">
        <v>1.404455893233948E-4</v>
      </c>
      <c r="M1224">
        <v>0</v>
      </c>
      <c r="O1224" t="s">
        <v>105</v>
      </c>
      <c r="P1224" t="s">
        <v>14</v>
      </c>
      <c r="Q1224" t="s">
        <v>100</v>
      </c>
      <c r="R1224" t="s">
        <v>101</v>
      </c>
    </row>
    <row r="1225" spans="1:18">
      <c r="A1225" t="s">
        <v>427</v>
      </c>
      <c r="B1225" t="s">
        <v>428</v>
      </c>
      <c r="C1225" t="s">
        <v>310</v>
      </c>
      <c r="D1225" t="s">
        <v>128</v>
      </c>
      <c r="E1225">
        <v>875784</v>
      </c>
      <c r="F1225">
        <v>2020</v>
      </c>
      <c r="G1225" t="s">
        <v>278</v>
      </c>
      <c r="H1225" t="s">
        <v>72</v>
      </c>
      <c r="I1225">
        <v>44196</v>
      </c>
      <c r="J1225">
        <v>130</v>
      </c>
      <c r="K1225">
        <v>14.843842774017336</v>
      </c>
      <c r="L1225">
        <v>1.4843842774017336E-4</v>
      </c>
      <c r="M1225">
        <v>0</v>
      </c>
      <c r="O1225" t="s">
        <v>105</v>
      </c>
      <c r="P1225" t="s">
        <v>14</v>
      </c>
      <c r="Q1225" t="s">
        <v>100</v>
      </c>
      <c r="R1225" t="s">
        <v>101</v>
      </c>
    </row>
    <row r="1226" spans="1:18">
      <c r="A1226" t="s">
        <v>427</v>
      </c>
      <c r="B1226" t="s">
        <v>428</v>
      </c>
      <c r="C1226" t="s">
        <v>310</v>
      </c>
      <c r="D1226" t="s">
        <v>128</v>
      </c>
      <c r="E1226">
        <v>875784</v>
      </c>
      <c r="F1226">
        <v>2021</v>
      </c>
      <c r="G1226" t="s">
        <v>275</v>
      </c>
      <c r="H1226" t="s">
        <v>73</v>
      </c>
      <c r="I1226">
        <v>44286</v>
      </c>
      <c r="J1226">
        <v>141</v>
      </c>
      <c r="K1226">
        <v>16.099860239511113</v>
      </c>
      <c r="L1226">
        <v>1.6099860239511112E-4</v>
      </c>
      <c r="M1226">
        <v>0</v>
      </c>
      <c r="O1226" t="s">
        <v>105</v>
      </c>
      <c r="P1226" t="s">
        <v>14</v>
      </c>
      <c r="Q1226" t="s">
        <v>100</v>
      </c>
      <c r="R1226" t="s">
        <v>101</v>
      </c>
    </row>
    <row r="1227" spans="1:18">
      <c r="A1227" t="s">
        <v>427</v>
      </c>
      <c r="B1227" t="s">
        <v>428</v>
      </c>
      <c r="C1227" t="s">
        <v>310</v>
      </c>
      <c r="D1227" t="s">
        <v>128</v>
      </c>
      <c r="E1227">
        <v>875784</v>
      </c>
      <c r="F1227">
        <v>2021</v>
      </c>
      <c r="G1227" t="s">
        <v>276</v>
      </c>
      <c r="H1227" t="s">
        <v>74</v>
      </c>
      <c r="I1227">
        <v>44377</v>
      </c>
      <c r="J1227">
        <v>146</v>
      </c>
      <c r="K1227">
        <v>16.670777269281007</v>
      </c>
      <c r="L1227">
        <v>1.6670777269281009E-4</v>
      </c>
      <c r="M1227">
        <v>0.03</v>
      </c>
      <c r="O1227" t="s">
        <v>105</v>
      </c>
      <c r="P1227" t="s">
        <v>14</v>
      </c>
      <c r="Q1227" t="s">
        <v>100</v>
      </c>
      <c r="R1227" t="s">
        <v>101</v>
      </c>
    </row>
    <row r="1228" spans="1:18">
      <c r="A1228" t="s">
        <v>427</v>
      </c>
      <c r="B1228" t="s">
        <v>428</v>
      </c>
      <c r="C1228" t="s">
        <v>310</v>
      </c>
      <c r="D1228" t="s">
        <v>128</v>
      </c>
      <c r="E1228">
        <v>875784</v>
      </c>
      <c r="F1228">
        <v>2021</v>
      </c>
      <c r="G1228" t="s">
        <v>277</v>
      </c>
      <c r="H1228" t="s">
        <v>75</v>
      </c>
      <c r="I1228">
        <v>44469</v>
      </c>
      <c r="J1228">
        <v>144</v>
      </c>
      <c r="K1228">
        <v>16.44241045737305</v>
      </c>
      <c r="L1228">
        <v>1.6442410457373052E-4</v>
      </c>
      <c r="M1228">
        <v>7.0000000000000007E-2</v>
      </c>
      <c r="O1228" t="s">
        <v>105</v>
      </c>
      <c r="P1228" t="s">
        <v>14</v>
      </c>
      <c r="Q1228" t="s">
        <v>100</v>
      </c>
      <c r="R1228" t="s">
        <v>101</v>
      </c>
    </row>
    <row r="1229" spans="1:18">
      <c r="A1229" t="s">
        <v>427</v>
      </c>
      <c r="B1229" t="s">
        <v>428</v>
      </c>
      <c r="C1229" t="s">
        <v>310</v>
      </c>
      <c r="D1229" t="s">
        <v>128</v>
      </c>
      <c r="E1229">
        <v>875784</v>
      </c>
      <c r="F1229">
        <v>2021</v>
      </c>
      <c r="G1229" t="s">
        <v>278</v>
      </c>
      <c r="H1229" t="s">
        <v>76</v>
      </c>
      <c r="I1229">
        <v>44561</v>
      </c>
      <c r="J1229">
        <v>151</v>
      </c>
      <c r="K1229">
        <v>17.241694299050909</v>
      </c>
      <c r="L1229">
        <v>1.7241694299050908E-4</v>
      </c>
      <c r="M1229">
        <v>0.08</v>
      </c>
      <c r="O1229" t="s">
        <v>105</v>
      </c>
      <c r="P1229" t="s">
        <v>14</v>
      </c>
      <c r="Q1229" t="s">
        <v>100</v>
      </c>
      <c r="R1229" t="s">
        <v>101</v>
      </c>
    </row>
    <row r="1230" spans="1:18">
      <c r="A1230" t="s">
        <v>427</v>
      </c>
      <c r="B1230" t="s">
        <v>428</v>
      </c>
      <c r="C1230" t="s">
        <v>310</v>
      </c>
      <c r="D1230" t="s">
        <v>128</v>
      </c>
      <c r="E1230">
        <v>875784</v>
      </c>
      <c r="F1230">
        <v>2022</v>
      </c>
      <c r="G1230" t="s">
        <v>275</v>
      </c>
      <c r="H1230" t="s">
        <v>77</v>
      </c>
      <c r="I1230">
        <v>44651</v>
      </c>
      <c r="J1230">
        <v>147</v>
      </c>
      <c r="K1230">
        <v>16.784960675234988</v>
      </c>
      <c r="L1230">
        <v>1.6784960675234989E-4</v>
      </c>
      <c r="M1230">
        <v>0.08</v>
      </c>
      <c r="O1230" t="s">
        <v>105</v>
      </c>
      <c r="P1230" t="s">
        <v>14</v>
      </c>
      <c r="Q1230" t="s">
        <v>100</v>
      </c>
      <c r="R1230" t="s">
        <v>101</v>
      </c>
    </row>
    <row r="1231" spans="1:18">
      <c r="A1231" t="s">
        <v>427</v>
      </c>
      <c r="B1231" t="s">
        <v>428</v>
      </c>
      <c r="C1231" t="s">
        <v>310</v>
      </c>
      <c r="D1231" t="s">
        <v>128</v>
      </c>
      <c r="E1231">
        <v>875784</v>
      </c>
      <c r="F1231">
        <v>2022</v>
      </c>
      <c r="G1231" t="s">
        <v>276</v>
      </c>
      <c r="H1231" t="s">
        <v>78</v>
      </c>
      <c r="I1231">
        <v>44742</v>
      </c>
      <c r="J1231">
        <v>153</v>
      </c>
      <c r="K1231">
        <v>17.470061110958866</v>
      </c>
      <c r="L1231">
        <v>1.7470061110958868E-4</v>
      </c>
      <c r="M1231">
        <v>7.0000000000000007E-2</v>
      </c>
      <c r="O1231" t="s">
        <v>105</v>
      </c>
      <c r="P1231" t="s">
        <v>14</v>
      </c>
      <c r="Q1231" t="s">
        <v>100</v>
      </c>
      <c r="R1231" t="s">
        <v>101</v>
      </c>
    </row>
    <row r="1232" spans="1:18">
      <c r="A1232" t="s">
        <v>427</v>
      </c>
      <c r="B1232" t="s">
        <v>428</v>
      </c>
      <c r="C1232" t="s">
        <v>310</v>
      </c>
      <c r="D1232" t="s">
        <v>128</v>
      </c>
      <c r="E1232">
        <v>875784</v>
      </c>
      <c r="F1232">
        <v>2022</v>
      </c>
      <c r="G1232" t="s">
        <v>277</v>
      </c>
      <c r="H1232" t="s">
        <v>79</v>
      </c>
      <c r="I1232">
        <v>44834</v>
      </c>
      <c r="J1232">
        <v>157</v>
      </c>
      <c r="K1232">
        <v>17.926794734774784</v>
      </c>
      <c r="L1232">
        <v>1.7926794734774785E-4</v>
      </c>
      <c r="M1232">
        <v>0.15</v>
      </c>
      <c r="O1232" t="s">
        <v>105</v>
      </c>
      <c r="P1232" t="s">
        <v>14</v>
      </c>
      <c r="Q1232" t="s">
        <v>100</v>
      </c>
      <c r="R1232" t="s">
        <v>101</v>
      </c>
    </row>
    <row r="1233" spans="1:18">
      <c r="A1233" t="s">
        <v>427</v>
      </c>
      <c r="B1233" t="s">
        <v>428</v>
      </c>
      <c r="C1233" t="s">
        <v>310</v>
      </c>
      <c r="D1233" t="s">
        <v>128</v>
      </c>
      <c r="E1233">
        <v>875784</v>
      </c>
      <c r="F1233">
        <v>2022</v>
      </c>
      <c r="G1233" t="s">
        <v>278</v>
      </c>
      <c r="H1233" t="s">
        <v>80</v>
      </c>
      <c r="I1233">
        <v>44926</v>
      </c>
      <c r="J1233">
        <v>149</v>
      </c>
      <c r="K1233">
        <v>17.013327487142949</v>
      </c>
      <c r="L1233">
        <v>1.7013327487142948E-4</v>
      </c>
      <c r="M1233">
        <v>0.17</v>
      </c>
      <c r="O1233" t="s">
        <v>105</v>
      </c>
      <c r="P1233" t="s">
        <v>14</v>
      </c>
      <c r="Q1233" t="s">
        <v>100</v>
      </c>
      <c r="R1233" t="s">
        <v>101</v>
      </c>
    </row>
    <row r="1234" spans="1:18">
      <c r="A1234" t="s">
        <v>427</v>
      </c>
      <c r="B1234" t="s">
        <v>428</v>
      </c>
      <c r="C1234" t="s">
        <v>310</v>
      </c>
      <c r="D1234" t="s">
        <v>128</v>
      </c>
      <c r="E1234">
        <v>875784</v>
      </c>
      <c r="F1234">
        <v>2023</v>
      </c>
      <c r="G1234" t="s">
        <v>275</v>
      </c>
      <c r="H1234" t="s">
        <v>81</v>
      </c>
      <c r="I1234">
        <v>45016</v>
      </c>
      <c r="J1234">
        <v>154</v>
      </c>
      <c r="K1234">
        <v>17.584244516912843</v>
      </c>
      <c r="L1234">
        <v>1.7584244516912845E-4</v>
      </c>
      <c r="M1234">
        <v>0.18</v>
      </c>
      <c r="O1234" t="s">
        <v>105</v>
      </c>
      <c r="P1234" t="s">
        <v>14</v>
      </c>
      <c r="Q1234" t="s">
        <v>100</v>
      </c>
      <c r="R1234" t="s">
        <v>101</v>
      </c>
    </row>
    <row r="1235" spans="1:18">
      <c r="A1235" t="s">
        <v>427</v>
      </c>
      <c r="B1235" t="s">
        <v>428</v>
      </c>
      <c r="C1235" t="s">
        <v>310</v>
      </c>
      <c r="D1235" t="s">
        <v>128</v>
      </c>
      <c r="E1235">
        <v>875784</v>
      </c>
      <c r="F1235">
        <v>2023</v>
      </c>
      <c r="G1235" t="s">
        <v>276</v>
      </c>
      <c r="H1235" t="s">
        <v>82</v>
      </c>
      <c r="I1235">
        <v>45107</v>
      </c>
      <c r="J1235">
        <v>163</v>
      </c>
      <c r="K1235">
        <v>18.611895170498659</v>
      </c>
      <c r="L1235">
        <v>1.8611895170498661E-4</v>
      </c>
      <c r="M1235">
        <v>0.17</v>
      </c>
      <c r="O1235" t="s">
        <v>105</v>
      </c>
      <c r="P1235" t="s">
        <v>14</v>
      </c>
      <c r="Q1235" t="s">
        <v>100</v>
      </c>
      <c r="R1235" t="s">
        <v>101</v>
      </c>
    </row>
    <row r="1236" spans="1:18">
      <c r="A1236" t="s">
        <v>427</v>
      </c>
      <c r="B1236" t="s">
        <v>428</v>
      </c>
      <c r="C1236" t="s">
        <v>310</v>
      </c>
      <c r="D1236" t="s">
        <v>128</v>
      </c>
      <c r="E1236">
        <v>875784</v>
      </c>
      <c r="F1236">
        <v>2023</v>
      </c>
      <c r="G1236" t="s">
        <v>277</v>
      </c>
      <c r="H1236" t="s">
        <v>83</v>
      </c>
      <c r="I1236">
        <v>45199</v>
      </c>
      <c r="J1236">
        <v>174</v>
      </c>
      <c r="K1236">
        <v>19.867912635992436</v>
      </c>
      <c r="L1236">
        <v>1.9867912635992437E-4</v>
      </c>
      <c r="M1236">
        <v>0.03</v>
      </c>
      <c r="O1236" t="s">
        <v>105</v>
      </c>
      <c r="P1236" t="s">
        <v>14</v>
      </c>
      <c r="Q1236" t="s">
        <v>100</v>
      </c>
      <c r="R1236" t="s">
        <v>101</v>
      </c>
    </row>
    <row r="1237" spans="1:18">
      <c r="A1237" t="s">
        <v>427</v>
      </c>
      <c r="B1237" t="s">
        <v>428</v>
      </c>
      <c r="C1237" t="s">
        <v>310</v>
      </c>
      <c r="D1237" t="s">
        <v>128</v>
      </c>
      <c r="E1237">
        <v>875784</v>
      </c>
      <c r="F1237">
        <v>2023</v>
      </c>
      <c r="G1237" t="s">
        <v>278</v>
      </c>
      <c r="H1237" t="s">
        <v>84</v>
      </c>
      <c r="I1237">
        <v>45291</v>
      </c>
      <c r="J1237">
        <v>179</v>
      </c>
      <c r="K1237">
        <v>20.438829665762334</v>
      </c>
      <c r="L1237">
        <v>2.0438829665762333E-4</v>
      </c>
      <c r="M1237">
        <v>0.02</v>
      </c>
      <c r="O1237" t="s">
        <v>105</v>
      </c>
      <c r="P1237" t="s">
        <v>14</v>
      </c>
      <c r="Q1237" t="s">
        <v>100</v>
      </c>
      <c r="R1237" t="s">
        <v>101</v>
      </c>
    </row>
    <row r="1238" spans="1:18">
      <c r="A1238" t="s">
        <v>427</v>
      </c>
      <c r="B1238" t="s">
        <v>428</v>
      </c>
      <c r="C1238" t="s">
        <v>310</v>
      </c>
      <c r="D1238" t="s">
        <v>128</v>
      </c>
      <c r="E1238">
        <v>875784</v>
      </c>
      <c r="F1238">
        <v>2024</v>
      </c>
      <c r="G1238" t="s">
        <v>275</v>
      </c>
      <c r="H1238" t="s">
        <v>85</v>
      </c>
      <c r="I1238">
        <v>45382</v>
      </c>
      <c r="J1238">
        <v>172</v>
      </c>
      <c r="K1238">
        <v>19.639545824084475</v>
      </c>
      <c r="L1238">
        <v>1.9639545824084477E-4</v>
      </c>
      <c r="M1238">
        <v>0.02</v>
      </c>
      <c r="O1238" t="s">
        <v>105</v>
      </c>
      <c r="P1238" t="s">
        <v>14</v>
      </c>
      <c r="Q1238" t="s">
        <v>100</v>
      </c>
      <c r="R1238" t="s">
        <v>101</v>
      </c>
    </row>
    <row r="1239" spans="1:18">
      <c r="A1239" t="s">
        <v>427</v>
      </c>
      <c r="B1239" t="s">
        <v>428</v>
      </c>
      <c r="C1239" t="s">
        <v>310</v>
      </c>
      <c r="D1239" t="s">
        <v>128</v>
      </c>
      <c r="E1239">
        <v>875784</v>
      </c>
      <c r="F1239">
        <v>2024</v>
      </c>
      <c r="G1239" t="s">
        <v>276</v>
      </c>
      <c r="H1239" t="s">
        <v>86</v>
      </c>
      <c r="I1239">
        <v>45473</v>
      </c>
      <c r="J1239">
        <v>166</v>
      </c>
      <c r="K1239">
        <v>18.9544453883606</v>
      </c>
      <c r="L1239">
        <v>1.8954445388360601E-4</v>
      </c>
      <c r="M1239">
        <v>0</v>
      </c>
      <c r="O1239" t="s">
        <v>105</v>
      </c>
      <c r="P1239" t="s">
        <v>14</v>
      </c>
      <c r="Q1239" t="s">
        <v>100</v>
      </c>
      <c r="R1239" t="s">
        <v>101</v>
      </c>
    </row>
    <row r="1240" spans="1:18">
      <c r="A1240" t="s">
        <v>427</v>
      </c>
      <c r="B1240" t="s">
        <v>428</v>
      </c>
      <c r="C1240" t="s">
        <v>310</v>
      </c>
      <c r="D1240" t="s">
        <v>128</v>
      </c>
      <c r="E1240">
        <v>875784</v>
      </c>
      <c r="F1240">
        <v>2024</v>
      </c>
      <c r="G1240" t="s">
        <v>277</v>
      </c>
      <c r="H1240" t="s">
        <v>87</v>
      </c>
      <c r="I1240">
        <v>45565</v>
      </c>
      <c r="J1240">
        <v>137</v>
      </c>
      <c r="K1240">
        <v>15.643126615695195</v>
      </c>
      <c r="L1240">
        <v>1.5643126615695195E-4</v>
      </c>
      <c r="M1240">
        <v>0</v>
      </c>
      <c r="O1240" t="s">
        <v>105</v>
      </c>
      <c r="P1240" t="s">
        <v>14</v>
      </c>
      <c r="Q1240" t="s">
        <v>100</v>
      </c>
      <c r="R1240" t="s">
        <v>101</v>
      </c>
    </row>
    <row r="1241" spans="1:18">
      <c r="A1241" t="s">
        <v>427</v>
      </c>
      <c r="B1241" t="s">
        <v>428</v>
      </c>
      <c r="C1241" t="s">
        <v>310</v>
      </c>
      <c r="D1241" t="s">
        <v>128</v>
      </c>
      <c r="E1241">
        <v>875784</v>
      </c>
      <c r="F1241">
        <v>2024</v>
      </c>
      <c r="G1241" t="s">
        <v>278</v>
      </c>
      <c r="H1241" t="s">
        <v>42</v>
      </c>
      <c r="I1241">
        <v>45657</v>
      </c>
      <c r="J1241">
        <v>123</v>
      </c>
      <c r="K1241">
        <v>14.044558932339481</v>
      </c>
      <c r="L1241">
        <v>1.404455893233948E-4</v>
      </c>
      <c r="M1241">
        <v>0.03</v>
      </c>
      <c r="O1241" t="s">
        <v>105</v>
      </c>
      <c r="P1241" t="s">
        <v>14</v>
      </c>
      <c r="Q1241" t="s">
        <v>100</v>
      </c>
      <c r="R1241" t="s">
        <v>101</v>
      </c>
    </row>
    <row r="1242" spans="1:18">
      <c r="A1242" t="s">
        <v>229</v>
      </c>
      <c r="B1242" t="s">
        <v>230</v>
      </c>
      <c r="C1242" t="s">
        <v>124</v>
      </c>
      <c r="D1242" t="s">
        <v>231</v>
      </c>
      <c r="E1242">
        <v>950602</v>
      </c>
      <c r="F1242">
        <v>2020</v>
      </c>
      <c r="G1242" t="s">
        <v>275</v>
      </c>
      <c r="H1242" t="s">
        <v>69</v>
      </c>
      <c r="I1242">
        <v>43921</v>
      </c>
      <c r="J1242">
        <v>214</v>
      </c>
      <c r="K1242">
        <v>22.512050258678187</v>
      </c>
      <c r="L1242">
        <v>2.2512050258678186E-4</v>
      </c>
      <c r="M1242">
        <v>0.03</v>
      </c>
      <c r="O1242" t="s">
        <v>105</v>
      </c>
      <c r="P1242" t="s">
        <v>14</v>
      </c>
      <c r="Q1242" t="s">
        <v>100</v>
      </c>
      <c r="R1242" t="s">
        <v>101</v>
      </c>
    </row>
    <row r="1243" spans="1:18">
      <c r="A1243" t="s">
        <v>229</v>
      </c>
      <c r="B1243" t="s">
        <v>230</v>
      </c>
      <c r="C1243" t="s">
        <v>124</v>
      </c>
      <c r="D1243" t="s">
        <v>231</v>
      </c>
      <c r="E1243">
        <v>950602</v>
      </c>
      <c r="F1243">
        <v>2020</v>
      </c>
      <c r="G1243" t="s">
        <v>276</v>
      </c>
      <c r="H1243" t="s">
        <v>70</v>
      </c>
      <c r="I1243">
        <v>44012</v>
      </c>
      <c r="J1243">
        <v>247</v>
      </c>
      <c r="K1243">
        <v>25.983534644362205</v>
      </c>
      <c r="L1243">
        <v>2.5983534644362204E-4</v>
      </c>
      <c r="M1243">
        <v>0.02</v>
      </c>
      <c r="O1243" t="s">
        <v>105</v>
      </c>
      <c r="P1243" t="s">
        <v>14</v>
      </c>
      <c r="Q1243" t="s">
        <v>100</v>
      </c>
      <c r="R1243" t="s">
        <v>101</v>
      </c>
    </row>
    <row r="1244" spans="1:18">
      <c r="A1244" t="s">
        <v>229</v>
      </c>
      <c r="B1244" t="s">
        <v>230</v>
      </c>
      <c r="C1244" t="s">
        <v>124</v>
      </c>
      <c r="D1244" t="s">
        <v>231</v>
      </c>
      <c r="E1244">
        <v>950602</v>
      </c>
      <c r="F1244">
        <v>2020</v>
      </c>
      <c r="G1244" t="s">
        <v>277</v>
      </c>
      <c r="H1244" t="s">
        <v>71</v>
      </c>
      <c r="I1244">
        <v>44104</v>
      </c>
      <c r="J1244">
        <v>282</v>
      </c>
      <c r="K1244">
        <v>29.66541202311798</v>
      </c>
      <c r="L1244">
        <v>2.9665412023117981E-4</v>
      </c>
      <c r="M1244">
        <v>0.02</v>
      </c>
      <c r="O1244" t="s">
        <v>105</v>
      </c>
      <c r="P1244" t="s">
        <v>14</v>
      </c>
      <c r="Q1244" t="s">
        <v>100</v>
      </c>
      <c r="R1244" t="s">
        <v>101</v>
      </c>
    </row>
    <row r="1245" spans="1:18">
      <c r="A1245" t="s">
        <v>229</v>
      </c>
      <c r="B1245" t="s">
        <v>230</v>
      </c>
      <c r="C1245" t="s">
        <v>124</v>
      </c>
      <c r="D1245" t="s">
        <v>231</v>
      </c>
      <c r="E1245">
        <v>950602</v>
      </c>
      <c r="F1245">
        <v>2020</v>
      </c>
      <c r="G1245" t="s">
        <v>278</v>
      </c>
      <c r="H1245" t="s">
        <v>72</v>
      </c>
      <c r="I1245">
        <v>44196</v>
      </c>
      <c r="J1245">
        <v>288</v>
      </c>
      <c r="K1245">
        <v>30.296591002333262</v>
      </c>
      <c r="L1245">
        <v>3.0296591002333261E-4</v>
      </c>
      <c r="M1245">
        <v>0.01</v>
      </c>
      <c r="O1245" t="s">
        <v>105</v>
      </c>
      <c r="P1245" t="s">
        <v>14</v>
      </c>
      <c r="Q1245" t="s">
        <v>100</v>
      </c>
      <c r="R1245" t="s">
        <v>101</v>
      </c>
    </row>
    <row r="1246" spans="1:18">
      <c r="A1246" t="s">
        <v>229</v>
      </c>
      <c r="B1246" t="s">
        <v>230</v>
      </c>
      <c r="C1246" t="s">
        <v>124</v>
      </c>
      <c r="D1246" t="s">
        <v>231</v>
      </c>
      <c r="E1246">
        <v>950602</v>
      </c>
      <c r="F1246">
        <v>2021</v>
      </c>
      <c r="G1246" t="s">
        <v>275</v>
      </c>
      <c r="H1246" t="s">
        <v>73</v>
      </c>
      <c r="I1246">
        <v>44286</v>
      </c>
      <c r="J1246">
        <v>310</v>
      </c>
      <c r="K1246">
        <v>32.610913926122599</v>
      </c>
      <c r="L1246">
        <v>3.2610913926122602E-4</v>
      </c>
      <c r="M1246">
        <v>0.01</v>
      </c>
      <c r="O1246" t="s">
        <v>105</v>
      </c>
      <c r="P1246" t="s">
        <v>14</v>
      </c>
      <c r="Q1246" t="s">
        <v>100</v>
      </c>
      <c r="R1246" t="s">
        <v>101</v>
      </c>
    </row>
    <row r="1247" spans="1:18">
      <c r="A1247" t="s">
        <v>229</v>
      </c>
      <c r="B1247" t="s">
        <v>230</v>
      </c>
      <c r="C1247" t="s">
        <v>124</v>
      </c>
      <c r="D1247" t="s">
        <v>231</v>
      </c>
      <c r="E1247">
        <v>950602</v>
      </c>
      <c r="F1247">
        <v>2021</v>
      </c>
      <c r="G1247" t="s">
        <v>276</v>
      </c>
      <c r="H1247" t="s">
        <v>74</v>
      </c>
      <c r="I1247">
        <v>44377</v>
      </c>
      <c r="J1247">
        <v>293</v>
      </c>
      <c r="K1247">
        <v>30.822573485012658</v>
      </c>
      <c r="L1247">
        <v>3.0822573485012657E-4</v>
      </c>
      <c r="M1247">
        <v>0.01</v>
      </c>
      <c r="O1247" t="s">
        <v>105</v>
      </c>
      <c r="P1247" t="s">
        <v>14</v>
      </c>
      <c r="Q1247" t="s">
        <v>100</v>
      </c>
      <c r="R1247" t="s">
        <v>101</v>
      </c>
    </row>
    <row r="1248" spans="1:18">
      <c r="A1248" t="s">
        <v>229</v>
      </c>
      <c r="B1248" t="s">
        <v>230</v>
      </c>
      <c r="C1248" t="s">
        <v>124</v>
      </c>
      <c r="D1248" t="s">
        <v>231</v>
      </c>
      <c r="E1248">
        <v>950602</v>
      </c>
      <c r="F1248">
        <v>2021</v>
      </c>
      <c r="G1248" t="s">
        <v>277</v>
      </c>
      <c r="H1248" t="s">
        <v>75</v>
      </c>
      <c r="I1248">
        <v>44469</v>
      </c>
      <c r="J1248">
        <v>296</v>
      </c>
      <c r="K1248">
        <v>31.138162974620293</v>
      </c>
      <c r="L1248">
        <v>3.1138162974620294E-4</v>
      </c>
      <c r="M1248">
        <v>0.04</v>
      </c>
      <c r="O1248" t="s">
        <v>105</v>
      </c>
      <c r="P1248" t="s">
        <v>14</v>
      </c>
      <c r="Q1248" t="s">
        <v>100</v>
      </c>
      <c r="R1248" t="s">
        <v>101</v>
      </c>
    </row>
    <row r="1249" spans="1:18">
      <c r="A1249" t="s">
        <v>229</v>
      </c>
      <c r="B1249" t="s">
        <v>230</v>
      </c>
      <c r="C1249" t="s">
        <v>124</v>
      </c>
      <c r="D1249" t="s">
        <v>231</v>
      </c>
      <c r="E1249">
        <v>950602</v>
      </c>
      <c r="F1249">
        <v>2021</v>
      </c>
      <c r="G1249" t="s">
        <v>278</v>
      </c>
      <c r="H1249" t="s">
        <v>76</v>
      </c>
      <c r="I1249">
        <v>44561</v>
      </c>
      <c r="J1249">
        <v>317</v>
      </c>
      <c r="K1249">
        <v>33.347289401873759</v>
      </c>
      <c r="L1249">
        <v>3.3347289401873759E-4</v>
      </c>
      <c r="M1249">
        <v>0.1</v>
      </c>
      <c r="O1249" t="s">
        <v>105</v>
      </c>
      <c r="P1249" t="s">
        <v>14</v>
      </c>
      <c r="Q1249" t="s">
        <v>100</v>
      </c>
      <c r="R1249" t="s">
        <v>101</v>
      </c>
    </row>
    <row r="1250" spans="1:18">
      <c r="A1250" t="s">
        <v>229</v>
      </c>
      <c r="B1250" t="s">
        <v>230</v>
      </c>
      <c r="C1250" t="s">
        <v>124</v>
      </c>
      <c r="D1250" t="s">
        <v>231</v>
      </c>
      <c r="E1250">
        <v>950602</v>
      </c>
      <c r="F1250">
        <v>2022</v>
      </c>
      <c r="G1250" t="s">
        <v>275</v>
      </c>
      <c r="H1250" t="s">
        <v>77</v>
      </c>
      <c r="I1250">
        <v>44651</v>
      </c>
      <c r="J1250">
        <v>303</v>
      </c>
      <c r="K1250">
        <v>31.87453845037145</v>
      </c>
      <c r="L1250">
        <v>3.1874538450371451E-4</v>
      </c>
      <c r="M1250">
        <v>0.11</v>
      </c>
      <c r="O1250" t="s">
        <v>105</v>
      </c>
      <c r="P1250" t="s">
        <v>14</v>
      </c>
      <c r="Q1250" t="s">
        <v>100</v>
      </c>
      <c r="R1250" t="s">
        <v>101</v>
      </c>
    </row>
    <row r="1251" spans="1:18">
      <c r="A1251" t="s">
        <v>229</v>
      </c>
      <c r="B1251" t="s">
        <v>230</v>
      </c>
      <c r="C1251" t="s">
        <v>124</v>
      </c>
      <c r="D1251" t="s">
        <v>231</v>
      </c>
      <c r="E1251">
        <v>950602</v>
      </c>
      <c r="F1251">
        <v>2022</v>
      </c>
      <c r="G1251" t="s">
        <v>276</v>
      </c>
      <c r="H1251" t="s">
        <v>78</v>
      </c>
      <c r="I1251">
        <v>44742</v>
      </c>
      <c r="J1251">
        <v>337</v>
      </c>
      <c r="K1251">
        <v>35.451219332591343</v>
      </c>
      <c r="L1251">
        <v>3.5451219332591346E-4</v>
      </c>
      <c r="M1251">
        <v>0.11</v>
      </c>
      <c r="O1251" t="s">
        <v>105</v>
      </c>
      <c r="P1251" t="s">
        <v>14</v>
      </c>
      <c r="Q1251" t="s">
        <v>100</v>
      </c>
      <c r="R1251" t="s">
        <v>101</v>
      </c>
    </row>
    <row r="1252" spans="1:18">
      <c r="A1252" t="s">
        <v>229</v>
      </c>
      <c r="B1252" t="s">
        <v>230</v>
      </c>
      <c r="C1252" t="s">
        <v>124</v>
      </c>
      <c r="D1252" t="s">
        <v>231</v>
      </c>
      <c r="E1252">
        <v>950602</v>
      </c>
      <c r="F1252">
        <v>2022</v>
      </c>
      <c r="G1252" t="s">
        <v>277</v>
      </c>
      <c r="H1252" t="s">
        <v>79</v>
      </c>
      <c r="I1252">
        <v>44834</v>
      </c>
      <c r="J1252">
        <v>342</v>
      </c>
      <c r="K1252">
        <v>35.977201815270746</v>
      </c>
      <c r="L1252">
        <v>3.5977201815270743E-4</v>
      </c>
      <c r="M1252">
        <v>0.08</v>
      </c>
      <c r="O1252" t="s">
        <v>105</v>
      </c>
      <c r="P1252" t="s">
        <v>14</v>
      </c>
      <c r="Q1252" t="s">
        <v>100</v>
      </c>
      <c r="R1252" t="s">
        <v>101</v>
      </c>
    </row>
    <row r="1253" spans="1:18">
      <c r="A1253" t="s">
        <v>229</v>
      </c>
      <c r="B1253" t="s">
        <v>230</v>
      </c>
      <c r="C1253" t="s">
        <v>124</v>
      </c>
      <c r="D1253" t="s">
        <v>231</v>
      </c>
      <c r="E1253">
        <v>950602</v>
      </c>
      <c r="F1253">
        <v>2022</v>
      </c>
      <c r="G1253" t="s">
        <v>278</v>
      </c>
      <c r="H1253" t="s">
        <v>80</v>
      </c>
      <c r="I1253">
        <v>44926</v>
      </c>
      <c r="J1253">
        <v>358</v>
      </c>
      <c r="K1253">
        <v>37.660345759844816</v>
      </c>
      <c r="L1253">
        <v>3.7660345759844816E-4</v>
      </c>
      <c r="M1253">
        <v>0.04</v>
      </c>
      <c r="O1253" t="s">
        <v>105</v>
      </c>
      <c r="P1253" t="s">
        <v>14</v>
      </c>
      <c r="Q1253" t="s">
        <v>100</v>
      </c>
      <c r="R1253" t="s">
        <v>101</v>
      </c>
    </row>
    <row r="1254" spans="1:18">
      <c r="A1254" t="s">
        <v>229</v>
      </c>
      <c r="B1254" t="s">
        <v>230</v>
      </c>
      <c r="C1254" t="s">
        <v>124</v>
      </c>
      <c r="D1254" t="s">
        <v>231</v>
      </c>
      <c r="E1254">
        <v>950602</v>
      </c>
      <c r="F1254">
        <v>2023</v>
      </c>
      <c r="G1254" t="s">
        <v>275</v>
      </c>
      <c r="H1254" t="s">
        <v>81</v>
      </c>
      <c r="I1254">
        <v>45016</v>
      </c>
      <c r="J1254">
        <v>386</v>
      </c>
      <c r="K1254">
        <v>40.605847662849435</v>
      </c>
      <c r="L1254">
        <v>4.0605847662849437E-4</v>
      </c>
      <c r="M1254">
        <v>0.03</v>
      </c>
      <c r="O1254" t="s">
        <v>105</v>
      </c>
      <c r="P1254" t="s">
        <v>14</v>
      </c>
      <c r="Q1254" t="s">
        <v>100</v>
      </c>
      <c r="R1254" t="s">
        <v>101</v>
      </c>
    </row>
    <row r="1255" spans="1:18">
      <c r="A1255" t="s">
        <v>229</v>
      </c>
      <c r="B1255" t="s">
        <v>230</v>
      </c>
      <c r="C1255" t="s">
        <v>124</v>
      </c>
      <c r="D1255" t="s">
        <v>231</v>
      </c>
      <c r="E1255">
        <v>950602</v>
      </c>
      <c r="F1255">
        <v>2023</v>
      </c>
      <c r="G1255" t="s">
        <v>276</v>
      </c>
      <c r="H1255" t="s">
        <v>82</v>
      </c>
      <c r="I1255">
        <v>45107</v>
      </c>
      <c r="J1255">
        <v>397</v>
      </c>
      <c r="K1255">
        <v>41.763009124744109</v>
      </c>
      <c r="L1255">
        <v>4.1763009124744108E-4</v>
      </c>
      <c r="M1255">
        <v>0.03</v>
      </c>
      <c r="O1255" t="s">
        <v>105</v>
      </c>
      <c r="P1255" t="s">
        <v>14</v>
      </c>
      <c r="Q1255" t="s">
        <v>100</v>
      </c>
      <c r="R1255" t="s">
        <v>101</v>
      </c>
    </row>
    <row r="1256" spans="1:18">
      <c r="A1256" t="s">
        <v>229</v>
      </c>
      <c r="B1256" t="s">
        <v>230</v>
      </c>
      <c r="C1256" t="s">
        <v>124</v>
      </c>
      <c r="D1256" t="s">
        <v>231</v>
      </c>
      <c r="E1256">
        <v>950602</v>
      </c>
      <c r="F1256">
        <v>2023</v>
      </c>
      <c r="G1256" t="s">
        <v>277</v>
      </c>
      <c r="H1256" t="s">
        <v>83</v>
      </c>
      <c r="I1256">
        <v>45199</v>
      </c>
      <c r="J1256">
        <v>402</v>
      </c>
      <c r="K1256">
        <v>42.288991607423505</v>
      </c>
      <c r="L1256">
        <v>4.2288991607423505E-4</v>
      </c>
      <c r="M1256">
        <v>0.03</v>
      </c>
      <c r="O1256" t="s">
        <v>105</v>
      </c>
      <c r="P1256" t="s">
        <v>14</v>
      </c>
      <c r="Q1256" t="s">
        <v>100</v>
      </c>
      <c r="R1256" t="s">
        <v>101</v>
      </c>
    </row>
    <row r="1257" spans="1:18">
      <c r="A1257" t="s">
        <v>229</v>
      </c>
      <c r="B1257" t="s">
        <v>230</v>
      </c>
      <c r="C1257" t="s">
        <v>124</v>
      </c>
      <c r="D1257" t="s">
        <v>231</v>
      </c>
      <c r="E1257">
        <v>950602</v>
      </c>
      <c r="F1257">
        <v>2023</v>
      </c>
      <c r="G1257" t="s">
        <v>278</v>
      </c>
      <c r="H1257" t="s">
        <v>84</v>
      </c>
      <c r="I1257">
        <v>45291</v>
      </c>
      <c r="J1257">
        <v>400</v>
      </c>
      <c r="K1257">
        <v>42.078598614351748</v>
      </c>
      <c r="L1257">
        <v>4.207859861435175E-4</v>
      </c>
      <c r="M1257">
        <v>0.01</v>
      </c>
      <c r="O1257" t="s">
        <v>105</v>
      </c>
      <c r="P1257" t="s">
        <v>14</v>
      </c>
      <c r="Q1257" t="s">
        <v>100</v>
      </c>
      <c r="R1257" t="s">
        <v>101</v>
      </c>
    </row>
    <row r="1258" spans="1:18">
      <c r="A1258" t="s">
        <v>229</v>
      </c>
      <c r="B1258" t="s">
        <v>230</v>
      </c>
      <c r="C1258" t="s">
        <v>124</v>
      </c>
      <c r="D1258" t="s">
        <v>231</v>
      </c>
      <c r="E1258">
        <v>950602</v>
      </c>
      <c r="F1258">
        <v>2024</v>
      </c>
      <c r="G1258" t="s">
        <v>275</v>
      </c>
      <c r="H1258" t="s">
        <v>85</v>
      </c>
      <c r="I1258">
        <v>45382</v>
      </c>
      <c r="J1258">
        <v>401</v>
      </c>
      <c r="K1258">
        <v>42.18379511088763</v>
      </c>
      <c r="L1258">
        <v>4.2183795110887627E-4</v>
      </c>
      <c r="M1258">
        <v>0.01</v>
      </c>
      <c r="O1258" t="s">
        <v>105</v>
      </c>
      <c r="P1258" t="s">
        <v>14</v>
      </c>
      <c r="Q1258" t="s">
        <v>100</v>
      </c>
      <c r="R1258" t="s">
        <v>101</v>
      </c>
    </row>
    <row r="1259" spans="1:18">
      <c r="A1259" t="s">
        <v>229</v>
      </c>
      <c r="B1259" t="s">
        <v>230</v>
      </c>
      <c r="C1259" t="s">
        <v>124</v>
      </c>
      <c r="D1259" t="s">
        <v>231</v>
      </c>
      <c r="E1259">
        <v>950602</v>
      </c>
      <c r="F1259">
        <v>2024</v>
      </c>
      <c r="G1259" t="s">
        <v>276</v>
      </c>
      <c r="H1259" t="s">
        <v>86</v>
      </c>
      <c r="I1259">
        <v>45473</v>
      </c>
      <c r="J1259">
        <v>388</v>
      </c>
      <c r="K1259">
        <v>40.816240655921199</v>
      </c>
      <c r="L1259">
        <v>4.0816240655921197E-4</v>
      </c>
      <c r="M1259">
        <v>0.02</v>
      </c>
      <c r="O1259" t="s">
        <v>105</v>
      </c>
      <c r="P1259" t="s">
        <v>14</v>
      </c>
      <c r="Q1259" t="s">
        <v>100</v>
      </c>
      <c r="R1259" t="s">
        <v>101</v>
      </c>
    </row>
    <row r="1260" spans="1:18">
      <c r="A1260" t="s">
        <v>229</v>
      </c>
      <c r="B1260" t="s">
        <v>230</v>
      </c>
      <c r="C1260" t="s">
        <v>124</v>
      </c>
      <c r="D1260" t="s">
        <v>231</v>
      </c>
      <c r="E1260">
        <v>950602</v>
      </c>
      <c r="F1260">
        <v>2024</v>
      </c>
      <c r="G1260" t="s">
        <v>277</v>
      </c>
      <c r="H1260" t="s">
        <v>87</v>
      </c>
      <c r="I1260">
        <v>45565</v>
      </c>
      <c r="J1260">
        <v>370</v>
      </c>
      <c r="K1260">
        <v>38.922703718275365</v>
      </c>
      <c r="L1260">
        <v>3.8922703718275364E-4</v>
      </c>
      <c r="M1260">
        <v>0.01</v>
      </c>
      <c r="O1260" t="s">
        <v>105</v>
      </c>
      <c r="P1260" t="s">
        <v>14</v>
      </c>
      <c r="Q1260" t="s">
        <v>100</v>
      </c>
      <c r="R1260" t="s">
        <v>101</v>
      </c>
    </row>
    <row r="1261" spans="1:18">
      <c r="A1261" t="s">
        <v>229</v>
      </c>
      <c r="B1261" t="s">
        <v>230</v>
      </c>
      <c r="C1261" t="s">
        <v>124</v>
      </c>
      <c r="D1261" t="s">
        <v>231</v>
      </c>
      <c r="E1261">
        <v>950602</v>
      </c>
      <c r="F1261">
        <v>2024</v>
      </c>
      <c r="G1261" t="s">
        <v>278</v>
      </c>
      <c r="H1261" t="s">
        <v>42</v>
      </c>
      <c r="I1261">
        <v>45657</v>
      </c>
      <c r="J1261">
        <v>323</v>
      </c>
      <c r="K1261">
        <v>33.978468381089037</v>
      </c>
      <c r="L1261">
        <v>3.3978468381089038E-4</v>
      </c>
      <c r="M1261">
        <v>0.03</v>
      </c>
      <c r="O1261" t="s">
        <v>105</v>
      </c>
      <c r="P1261" t="s">
        <v>14</v>
      </c>
      <c r="Q1261" t="s">
        <v>100</v>
      </c>
      <c r="R1261" t="s">
        <v>101</v>
      </c>
    </row>
    <row r="1262" spans="1:18">
      <c r="A1262" t="s">
        <v>171</v>
      </c>
      <c r="B1262" t="s">
        <v>172</v>
      </c>
      <c r="C1262" t="s">
        <v>173</v>
      </c>
      <c r="D1262" t="s">
        <v>174</v>
      </c>
      <c r="E1262">
        <v>331275</v>
      </c>
      <c r="F1262">
        <v>2020</v>
      </c>
      <c r="G1262" t="s">
        <v>275</v>
      </c>
      <c r="H1262" t="s">
        <v>69</v>
      </c>
      <c r="I1262">
        <v>43921</v>
      </c>
      <c r="J1262">
        <v>105</v>
      </c>
      <c r="K1262">
        <v>31.695721077654518</v>
      </c>
      <c r="L1262">
        <v>3.1695721077654518E-4</v>
      </c>
      <c r="M1262">
        <v>0</v>
      </c>
      <c r="O1262" t="s">
        <v>105</v>
      </c>
      <c r="P1262" t="s">
        <v>14</v>
      </c>
      <c r="Q1262" t="s">
        <v>100</v>
      </c>
      <c r="R1262" t="s">
        <v>101</v>
      </c>
    </row>
    <row r="1263" spans="1:18">
      <c r="A1263" t="s">
        <v>171</v>
      </c>
      <c r="B1263" t="s">
        <v>172</v>
      </c>
      <c r="C1263" t="s">
        <v>173</v>
      </c>
      <c r="D1263" t="s">
        <v>174</v>
      </c>
      <c r="E1263">
        <v>331275</v>
      </c>
      <c r="F1263">
        <v>2020</v>
      </c>
      <c r="G1263" t="s">
        <v>276</v>
      </c>
      <c r="H1263" t="s">
        <v>70</v>
      </c>
      <c r="I1263">
        <v>44012</v>
      </c>
      <c r="J1263">
        <v>122</v>
      </c>
      <c r="K1263">
        <v>36.827409252131915</v>
      </c>
      <c r="L1263">
        <v>3.6827409252131914E-4</v>
      </c>
      <c r="M1263">
        <v>0</v>
      </c>
      <c r="O1263" t="s">
        <v>105</v>
      </c>
      <c r="P1263" t="s">
        <v>14</v>
      </c>
      <c r="Q1263" t="s">
        <v>100</v>
      </c>
      <c r="R1263" t="s">
        <v>101</v>
      </c>
    </row>
    <row r="1264" spans="1:18">
      <c r="A1264" t="s">
        <v>171</v>
      </c>
      <c r="B1264" t="s">
        <v>172</v>
      </c>
      <c r="C1264" t="s">
        <v>173</v>
      </c>
      <c r="D1264" t="s">
        <v>174</v>
      </c>
      <c r="E1264">
        <v>331275</v>
      </c>
      <c r="F1264">
        <v>2020</v>
      </c>
      <c r="G1264" t="s">
        <v>277</v>
      </c>
      <c r="H1264" t="s">
        <v>71</v>
      </c>
      <c r="I1264">
        <v>44104</v>
      </c>
      <c r="J1264">
        <v>134</v>
      </c>
      <c r="K1264">
        <v>40.449777375292427</v>
      </c>
      <c r="L1264">
        <v>4.0449777375292428E-4</v>
      </c>
      <c r="M1264">
        <v>0.02</v>
      </c>
      <c r="O1264" t="s">
        <v>105</v>
      </c>
      <c r="P1264" t="s">
        <v>14</v>
      </c>
      <c r="Q1264" t="s">
        <v>100</v>
      </c>
      <c r="R1264" t="s">
        <v>101</v>
      </c>
    </row>
    <row r="1265" spans="1:18">
      <c r="A1265" t="s">
        <v>171</v>
      </c>
      <c r="B1265" t="s">
        <v>172</v>
      </c>
      <c r="C1265" t="s">
        <v>173</v>
      </c>
      <c r="D1265" t="s">
        <v>174</v>
      </c>
      <c r="E1265">
        <v>331275</v>
      </c>
      <c r="F1265">
        <v>2020</v>
      </c>
      <c r="G1265" t="s">
        <v>278</v>
      </c>
      <c r="H1265" t="s">
        <v>72</v>
      </c>
      <c r="I1265">
        <v>44196</v>
      </c>
      <c r="J1265">
        <v>144</v>
      </c>
      <c r="K1265">
        <v>43.468417477926195</v>
      </c>
      <c r="L1265">
        <v>4.3468417477926193E-4</v>
      </c>
      <c r="M1265">
        <v>0.02</v>
      </c>
      <c r="O1265" t="s">
        <v>105</v>
      </c>
      <c r="P1265" t="s">
        <v>14</v>
      </c>
      <c r="Q1265" t="s">
        <v>100</v>
      </c>
      <c r="R1265" t="s">
        <v>101</v>
      </c>
    </row>
    <row r="1266" spans="1:18">
      <c r="A1266" t="s">
        <v>171</v>
      </c>
      <c r="B1266" t="s">
        <v>172</v>
      </c>
      <c r="C1266" t="s">
        <v>173</v>
      </c>
      <c r="D1266" t="s">
        <v>174</v>
      </c>
      <c r="E1266">
        <v>331275</v>
      </c>
      <c r="F1266">
        <v>2021</v>
      </c>
      <c r="G1266" t="s">
        <v>275</v>
      </c>
      <c r="H1266" t="s">
        <v>73</v>
      </c>
      <c r="I1266">
        <v>44286</v>
      </c>
      <c r="J1266">
        <v>150</v>
      </c>
      <c r="K1266">
        <v>45.279601539506452</v>
      </c>
      <c r="L1266">
        <v>4.527960153950645E-4</v>
      </c>
      <c r="M1266">
        <v>0.02</v>
      </c>
      <c r="O1266" t="s">
        <v>105</v>
      </c>
      <c r="P1266" t="s">
        <v>14</v>
      </c>
      <c r="Q1266" t="s">
        <v>100</v>
      </c>
      <c r="R1266" t="s">
        <v>101</v>
      </c>
    </row>
    <row r="1267" spans="1:18">
      <c r="A1267" t="s">
        <v>171</v>
      </c>
      <c r="B1267" t="s">
        <v>172</v>
      </c>
      <c r="C1267" t="s">
        <v>173</v>
      </c>
      <c r="D1267" t="s">
        <v>174</v>
      </c>
      <c r="E1267">
        <v>331275</v>
      </c>
      <c r="F1267">
        <v>2021</v>
      </c>
      <c r="G1267" t="s">
        <v>276</v>
      </c>
      <c r="H1267" t="s">
        <v>74</v>
      </c>
      <c r="I1267">
        <v>44377</v>
      </c>
      <c r="J1267">
        <v>172</v>
      </c>
      <c r="K1267">
        <v>51.920609765300732</v>
      </c>
      <c r="L1267">
        <v>5.1920609765300735E-4</v>
      </c>
      <c r="M1267">
        <v>0.02</v>
      </c>
      <c r="O1267" t="s">
        <v>105</v>
      </c>
      <c r="P1267" t="s">
        <v>14</v>
      </c>
      <c r="Q1267" t="s">
        <v>100</v>
      </c>
      <c r="R1267" t="s">
        <v>101</v>
      </c>
    </row>
    <row r="1268" spans="1:18">
      <c r="A1268" t="s">
        <v>171</v>
      </c>
      <c r="B1268" t="s">
        <v>172</v>
      </c>
      <c r="C1268" t="s">
        <v>173</v>
      </c>
      <c r="D1268" t="s">
        <v>174</v>
      </c>
      <c r="E1268">
        <v>331275</v>
      </c>
      <c r="F1268">
        <v>2021</v>
      </c>
      <c r="G1268" t="s">
        <v>277</v>
      </c>
      <c r="H1268" t="s">
        <v>75</v>
      </c>
      <c r="I1268">
        <v>44469</v>
      </c>
      <c r="J1268">
        <v>191</v>
      </c>
      <c r="K1268">
        <v>57.656025960304888</v>
      </c>
      <c r="L1268">
        <v>5.7656025960304885E-4</v>
      </c>
      <c r="M1268">
        <v>0</v>
      </c>
      <c r="O1268" t="s">
        <v>105</v>
      </c>
      <c r="P1268" t="s">
        <v>14</v>
      </c>
      <c r="Q1268" t="s">
        <v>100</v>
      </c>
      <c r="R1268" t="s">
        <v>101</v>
      </c>
    </row>
    <row r="1269" spans="1:18">
      <c r="A1269" t="s">
        <v>171</v>
      </c>
      <c r="B1269" t="s">
        <v>172</v>
      </c>
      <c r="C1269" t="s">
        <v>173</v>
      </c>
      <c r="D1269" t="s">
        <v>174</v>
      </c>
      <c r="E1269">
        <v>331275</v>
      </c>
      <c r="F1269">
        <v>2021</v>
      </c>
      <c r="G1269" t="s">
        <v>278</v>
      </c>
      <c r="H1269" t="s">
        <v>76</v>
      </c>
      <c r="I1269">
        <v>44561</v>
      </c>
      <c r="J1269">
        <v>214</v>
      </c>
      <c r="K1269">
        <v>64.598898196362541</v>
      </c>
      <c r="L1269">
        <v>6.4598898196362544E-4</v>
      </c>
      <c r="M1269">
        <v>0</v>
      </c>
      <c r="O1269" t="s">
        <v>105</v>
      </c>
      <c r="P1269" t="s">
        <v>14</v>
      </c>
      <c r="Q1269" t="s">
        <v>100</v>
      </c>
      <c r="R1269" t="s">
        <v>101</v>
      </c>
    </row>
    <row r="1270" spans="1:18">
      <c r="A1270" t="s">
        <v>171</v>
      </c>
      <c r="B1270" t="s">
        <v>172</v>
      </c>
      <c r="C1270" t="s">
        <v>173</v>
      </c>
      <c r="D1270" t="s">
        <v>174</v>
      </c>
      <c r="E1270">
        <v>331275</v>
      </c>
      <c r="F1270">
        <v>2022</v>
      </c>
      <c r="G1270" t="s">
        <v>275</v>
      </c>
      <c r="H1270" t="s">
        <v>77</v>
      </c>
      <c r="I1270">
        <v>44651</v>
      </c>
      <c r="J1270">
        <v>256</v>
      </c>
      <c r="K1270">
        <v>77.277186627424342</v>
      </c>
      <c r="L1270">
        <v>7.7277186627424342E-4</v>
      </c>
      <c r="M1270">
        <v>0</v>
      </c>
      <c r="O1270" t="s">
        <v>105</v>
      </c>
      <c r="P1270" t="s">
        <v>14</v>
      </c>
      <c r="Q1270" t="s">
        <v>100</v>
      </c>
      <c r="R1270" t="s">
        <v>101</v>
      </c>
    </row>
    <row r="1271" spans="1:18">
      <c r="A1271" t="s">
        <v>171</v>
      </c>
      <c r="B1271" t="s">
        <v>172</v>
      </c>
      <c r="C1271" t="s">
        <v>173</v>
      </c>
      <c r="D1271" t="s">
        <v>174</v>
      </c>
      <c r="E1271">
        <v>331275</v>
      </c>
      <c r="F1271">
        <v>2022</v>
      </c>
      <c r="G1271" t="s">
        <v>276</v>
      </c>
      <c r="H1271" t="s">
        <v>78</v>
      </c>
      <c r="I1271">
        <v>44742</v>
      </c>
      <c r="J1271">
        <v>263</v>
      </c>
      <c r="K1271">
        <v>79.390234699267978</v>
      </c>
      <c r="L1271">
        <v>7.9390234699267979E-4</v>
      </c>
      <c r="M1271">
        <v>0</v>
      </c>
      <c r="O1271" t="s">
        <v>105</v>
      </c>
      <c r="P1271" t="s">
        <v>14</v>
      </c>
      <c r="Q1271" t="s">
        <v>100</v>
      </c>
      <c r="R1271" t="s">
        <v>101</v>
      </c>
    </row>
    <row r="1272" spans="1:18">
      <c r="A1272" t="s">
        <v>171</v>
      </c>
      <c r="B1272" t="s">
        <v>172</v>
      </c>
      <c r="C1272" t="s">
        <v>173</v>
      </c>
      <c r="D1272" t="s">
        <v>174</v>
      </c>
      <c r="E1272">
        <v>331275</v>
      </c>
      <c r="F1272">
        <v>2022</v>
      </c>
      <c r="G1272" t="s">
        <v>277</v>
      </c>
      <c r="H1272" t="s">
        <v>79</v>
      </c>
      <c r="I1272">
        <v>44834</v>
      </c>
      <c r="J1272">
        <v>261</v>
      </c>
      <c r="K1272">
        <v>78.786506678741233</v>
      </c>
      <c r="L1272">
        <v>7.878650667874123E-4</v>
      </c>
      <c r="M1272">
        <v>0</v>
      </c>
      <c r="O1272" t="s">
        <v>105</v>
      </c>
      <c r="P1272" t="s">
        <v>14</v>
      </c>
      <c r="Q1272" t="s">
        <v>100</v>
      </c>
      <c r="R1272" t="s">
        <v>101</v>
      </c>
    </row>
    <row r="1273" spans="1:18">
      <c r="A1273" t="s">
        <v>171</v>
      </c>
      <c r="B1273" t="s">
        <v>172</v>
      </c>
      <c r="C1273" t="s">
        <v>173</v>
      </c>
      <c r="D1273" t="s">
        <v>174</v>
      </c>
      <c r="E1273">
        <v>331275</v>
      </c>
      <c r="F1273">
        <v>2022</v>
      </c>
      <c r="G1273" t="s">
        <v>278</v>
      </c>
      <c r="H1273" t="s">
        <v>80</v>
      </c>
      <c r="I1273">
        <v>44926</v>
      </c>
      <c r="J1273">
        <v>243</v>
      </c>
      <c r="K1273">
        <v>73.352954494000443</v>
      </c>
      <c r="L1273">
        <v>7.3352954494000449E-4</v>
      </c>
      <c r="M1273">
        <v>7.0000000000000007E-2</v>
      </c>
      <c r="O1273" t="s">
        <v>105</v>
      </c>
      <c r="P1273" t="s">
        <v>14</v>
      </c>
      <c r="Q1273" t="s">
        <v>100</v>
      </c>
      <c r="R1273" t="s">
        <v>101</v>
      </c>
    </row>
    <row r="1274" spans="1:18">
      <c r="A1274" t="s">
        <v>171</v>
      </c>
      <c r="B1274" t="s">
        <v>172</v>
      </c>
      <c r="C1274" t="s">
        <v>173</v>
      </c>
      <c r="D1274" t="s">
        <v>174</v>
      </c>
      <c r="E1274">
        <v>331275</v>
      </c>
      <c r="F1274">
        <v>2023</v>
      </c>
      <c r="G1274" t="s">
        <v>275</v>
      </c>
      <c r="H1274" t="s">
        <v>81</v>
      </c>
      <c r="I1274">
        <v>45016</v>
      </c>
      <c r="J1274">
        <v>213</v>
      </c>
      <c r="K1274">
        <v>64.297034186099168</v>
      </c>
      <c r="L1274">
        <v>6.4297034186099164E-4</v>
      </c>
      <c r="M1274">
        <v>0.08</v>
      </c>
      <c r="O1274" t="s">
        <v>105</v>
      </c>
      <c r="P1274" t="s">
        <v>14</v>
      </c>
      <c r="Q1274" t="s">
        <v>100</v>
      </c>
      <c r="R1274" t="s">
        <v>101</v>
      </c>
    </row>
    <row r="1275" spans="1:18">
      <c r="A1275" t="s">
        <v>171</v>
      </c>
      <c r="B1275" t="s">
        <v>172</v>
      </c>
      <c r="C1275" t="s">
        <v>173</v>
      </c>
      <c r="D1275" t="s">
        <v>174</v>
      </c>
      <c r="E1275">
        <v>331275</v>
      </c>
      <c r="F1275">
        <v>2023</v>
      </c>
      <c r="G1275" t="s">
        <v>276</v>
      </c>
      <c r="H1275" t="s">
        <v>82</v>
      </c>
      <c r="I1275">
        <v>45107</v>
      </c>
      <c r="J1275">
        <v>201</v>
      </c>
      <c r="K1275">
        <v>60.674666062938648</v>
      </c>
      <c r="L1275">
        <v>6.067466606293865E-4</v>
      </c>
      <c r="M1275">
        <v>0.08</v>
      </c>
      <c r="O1275" t="s">
        <v>105</v>
      </c>
      <c r="P1275" t="s">
        <v>14</v>
      </c>
      <c r="Q1275" t="s">
        <v>100</v>
      </c>
      <c r="R1275" t="s">
        <v>101</v>
      </c>
    </row>
    <row r="1276" spans="1:18">
      <c r="A1276" t="s">
        <v>171</v>
      </c>
      <c r="B1276" t="s">
        <v>172</v>
      </c>
      <c r="C1276" t="s">
        <v>173</v>
      </c>
      <c r="D1276" t="s">
        <v>174</v>
      </c>
      <c r="E1276">
        <v>331275</v>
      </c>
      <c r="F1276">
        <v>2023</v>
      </c>
      <c r="G1276" t="s">
        <v>277</v>
      </c>
      <c r="H1276" t="s">
        <v>83</v>
      </c>
      <c r="I1276">
        <v>45199</v>
      </c>
      <c r="J1276">
        <v>195</v>
      </c>
      <c r="K1276">
        <v>58.863482001358392</v>
      </c>
      <c r="L1276">
        <v>5.8863482001358393E-4</v>
      </c>
      <c r="M1276">
        <v>0.1</v>
      </c>
      <c r="O1276" t="s">
        <v>105</v>
      </c>
      <c r="P1276" t="s">
        <v>14</v>
      </c>
      <c r="Q1276" t="s">
        <v>100</v>
      </c>
      <c r="R1276" t="s">
        <v>101</v>
      </c>
    </row>
    <row r="1277" spans="1:18">
      <c r="A1277" t="s">
        <v>171</v>
      </c>
      <c r="B1277" t="s">
        <v>172</v>
      </c>
      <c r="C1277" t="s">
        <v>173</v>
      </c>
      <c r="D1277" t="s">
        <v>174</v>
      </c>
      <c r="E1277">
        <v>331275</v>
      </c>
      <c r="F1277">
        <v>2023</v>
      </c>
      <c r="G1277" t="s">
        <v>278</v>
      </c>
      <c r="H1277" t="s">
        <v>84</v>
      </c>
      <c r="I1277">
        <v>45291</v>
      </c>
      <c r="J1277">
        <v>202</v>
      </c>
      <c r="K1277">
        <v>60.976530073202021</v>
      </c>
      <c r="L1277">
        <v>6.0976530073202019E-4</v>
      </c>
      <c r="M1277">
        <v>0.21</v>
      </c>
      <c r="O1277" t="s">
        <v>105</v>
      </c>
      <c r="P1277" t="s">
        <v>14</v>
      </c>
      <c r="Q1277" t="s">
        <v>100</v>
      </c>
      <c r="R1277" t="s">
        <v>101</v>
      </c>
    </row>
    <row r="1278" spans="1:18">
      <c r="A1278" t="s">
        <v>171</v>
      </c>
      <c r="B1278" t="s">
        <v>172</v>
      </c>
      <c r="C1278" t="s">
        <v>173</v>
      </c>
      <c r="D1278" t="s">
        <v>174</v>
      </c>
      <c r="E1278">
        <v>331275</v>
      </c>
      <c r="F1278">
        <v>2024</v>
      </c>
      <c r="G1278" t="s">
        <v>275</v>
      </c>
      <c r="H1278" t="s">
        <v>85</v>
      </c>
      <c r="I1278">
        <v>45382</v>
      </c>
      <c r="J1278">
        <v>197</v>
      </c>
      <c r="K1278">
        <v>59.467210021885144</v>
      </c>
      <c r="L1278">
        <v>5.9467210021885142E-4</v>
      </c>
      <c r="M1278">
        <v>0.46</v>
      </c>
      <c r="O1278" t="s">
        <v>105</v>
      </c>
      <c r="P1278" t="s">
        <v>14</v>
      </c>
      <c r="Q1278" t="s">
        <v>100</v>
      </c>
      <c r="R1278" t="s">
        <v>101</v>
      </c>
    </row>
    <row r="1279" spans="1:18">
      <c r="A1279" t="s">
        <v>171</v>
      </c>
      <c r="B1279" t="s">
        <v>172</v>
      </c>
      <c r="C1279" t="s">
        <v>173</v>
      </c>
      <c r="D1279" t="s">
        <v>174</v>
      </c>
      <c r="E1279">
        <v>331275</v>
      </c>
      <c r="F1279">
        <v>2024</v>
      </c>
      <c r="G1279" t="s">
        <v>276</v>
      </c>
      <c r="H1279" t="s">
        <v>86</v>
      </c>
      <c r="I1279">
        <v>45473</v>
      </c>
      <c r="J1279">
        <v>179</v>
      </c>
      <c r="K1279">
        <v>54.033657837144368</v>
      </c>
      <c r="L1279">
        <v>5.4033657837144371E-4</v>
      </c>
      <c r="M1279">
        <v>0.57999999999999996</v>
      </c>
      <c r="O1279" t="s">
        <v>105</v>
      </c>
      <c r="P1279" t="s">
        <v>14</v>
      </c>
      <c r="Q1279" t="s">
        <v>100</v>
      </c>
      <c r="R1279" t="s">
        <v>101</v>
      </c>
    </row>
    <row r="1280" spans="1:18">
      <c r="A1280" t="s">
        <v>171</v>
      </c>
      <c r="B1280" t="s">
        <v>172</v>
      </c>
      <c r="C1280" t="s">
        <v>173</v>
      </c>
      <c r="D1280" t="s">
        <v>174</v>
      </c>
      <c r="E1280">
        <v>331275</v>
      </c>
      <c r="F1280">
        <v>2024</v>
      </c>
      <c r="G1280" t="s">
        <v>277</v>
      </c>
      <c r="H1280" t="s">
        <v>87</v>
      </c>
      <c r="I1280">
        <v>45565</v>
      </c>
      <c r="J1280">
        <v>153</v>
      </c>
      <c r="K1280">
        <v>46.185193570296583</v>
      </c>
      <c r="L1280">
        <v>4.6185193570296584E-4</v>
      </c>
      <c r="M1280">
        <v>0.85</v>
      </c>
      <c r="O1280" t="s">
        <v>105</v>
      </c>
      <c r="P1280" t="s">
        <v>14</v>
      </c>
      <c r="Q1280" t="s">
        <v>100</v>
      </c>
      <c r="R1280" t="s">
        <v>101</v>
      </c>
    </row>
    <row r="1281" spans="1:18">
      <c r="A1281" t="s">
        <v>171</v>
      </c>
      <c r="B1281" t="s">
        <v>172</v>
      </c>
      <c r="C1281" t="s">
        <v>173</v>
      </c>
      <c r="D1281" t="s">
        <v>174</v>
      </c>
      <c r="E1281">
        <v>331275</v>
      </c>
      <c r="F1281">
        <v>2024</v>
      </c>
      <c r="G1281" t="s">
        <v>278</v>
      </c>
      <c r="H1281" t="s">
        <v>42</v>
      </c>
      <c r="I1281">
        <v>45657</v>
      </c>
      <c r="J1281">
        <v>131</v>
      </c>
      <c r="K1281">
        <v>39.544185344502303</v>
      </c>
      <c r="L1281">
        <v>3.95441853445023E-4</v>
      </c>
      <c r="M1281">
        <v>0.99</v>
      </c>
      <c r="O1281" t="s">
        <v>105</v>
      </c>
      <c r="P1281" t="s">
        <v>14</v>
      </c>
      <c r="Q1281" t="s">
        <v>100</v>
      </c>
      <c r="R1281" t="s">
        <v>101</v>
      </c>
    </row>
    <row r="1282" spans="1:18">
      <c r="A1282" t="s">
        <v>429</v>
      </c>
      <c r="B1282" t="s">
        <v>430</v>
      </c>
      <c r="C1282" t="s">
        <v>183</v>
      </c>
      <c r="D1282" t="s">
        <v>431</v>
      </c>
      <c r="E1282">
        <v>823938</v>
      </c>
      <c r="F1282">
        <v>2020</v>
      </c>
      <c r="G1282" t="s">
        <v>275</v>
      </c>
      <c r="H1282" t="s">
        <v>69</v>
      </c>
      <c r="I1282">
        <v>43921</v>
      </c>
      <c r="J1282">
        <v>293</v>
      </c>
      <c r="K1282">
        <v>35.560928128087305</v>
      </c>
      <c r="L1282">
        <v>3.5560928128087305E-4</v>
      </c>
      <c r="M1282">
        <v>0.28999999999999998</v>
      </c>
      <c r="P1282" t="s">
        <v>14</v>
      </c>
      <c r="Q1282" t="s">
        <v>100</v>
      </c>
      <c r="R1282" t="s">
        <v>101</v>
      </c>
    </row>
    <row r="1283" spans="1:18">
      <c r="A1283" t="s">
        <v>429</v>
      </c>
      <c r="B1283" t="s">
        <v>430</v>
      </c>
      <c r="C1283" t="s">
        <v>183</v>
      </c>
      <c r="D1283" t="s">
        <v>431</v>
      </c>
      <c r="E1283">
        <v>823938</v>
      </c>
      <c r="F1283">
        <v>2020</v>
      </c>
      <c r="G1283" t="s">
        <v>276</v>
      </c>
      <c r="H1283" t="s">
        <v>70</v>
      </c>
      <c r="I1283">
        <v>44012</v>
      </c>
      <c r="J1283">
        <v>289</v>
      </c>
      <c r="K1283">
        <v>35.075454706543454</v>
      </c>
      <c r="L1283">
        <v>3.5075454706543456E-4</v>
      </c>
      <c r="M1283">
        <v>0.27</v>
      </c>
      <c r="P1283" t="s">
        <v>14</v>
      </c>
      <c r="Q1283" t="s">
        <v>100</v>
      </c>
      <c r="R1283" t="s">
        <v>101</v>
      </c>
    </row>
    <row r="1284" spans="1:18">
      <c r="A1284" t="s">
        <v>429</v>
      </c>
      <c r="B1284" t="s">
        <v>430</v>
      </c>
      <c r="C1284" t="s">
        <v>183</v>
      </c>
      <c r="D1284" t="s">
        <v>431</v>
      </c>
      <c r="E1284">
        <v>823938</v>
      </c>
      <c r="F1284">
        <v>2020</v>
      </c>
      <c r="G1284" t="s">
        <v>277</v>
      </c>
      <c r="H1284" t="s">
        <v>71</v>
      </c>
      <c r="I1284">
        <v>44104</v>
      </c>
      <c r="J1284">
        <v>283</v>
      </c>
      <c r="K1284">
        <v>34.347244574227673</v>
      </c>
      <c r="L1284">
        <v>3.4347244574227674E-4</v>
      </c>
      <c r="M1284">
        <v>0.22</v>
      </c>
      <c r="P1284" t="s">
        <v>14</v>
      </c>
      <c r="Q1284" t="s">
        <v>100</v>
      </c>
      <c r="R1284" t="s">
        <v>101</v>
      </c>
    </row>
    <row r="1285" spans="1:18">
      <c r="A1285" t="s">
        <v>429</v>
      </c>
      <c r="B1285" t="s">
        <v>430</v>
      </c>
      <c r="C1285" t="s">
        <v>183</v>
      </c>
      <c r="D1285" t="s">
        <v>431</v>
      </c>
      <c r="E1285">
        <v>823938</v>
      </c>
      <c r="F1285">
        <v>2020</v>
      </c>
      <c r="G1285" t="s">
        <v>278</v>
      </c>
      <c r="H1285" t="s">
        <v>72</v>
      </c>
      <c r="I1285">
        <v>44196</v>
      </c>
      <c r="J1285">
        <v>274</v>
      </c>
      <c r="K1285">
        <v>33.254929375754003</v>
      </c>
      <c r="L1285">
        <v>3.3254929375754001E-4</v>
      </c>
      <c r="M1285">
        <v>0.18</v>
      </c>
      <c r="P1285" t="s">
        <v>14</v>
      </c>
      <c r="Q1285" t="s">
        <v>100</v>
      </c>
      <c r="R1285" t="s">
        <v>101</v>
      </c>
    </row>
    <row r="1286" spans="1:18">
      <c r="A1286" t="s">
        <v>429</v>
      </c>
      <c r="B1286" t="s">
        <v>430</v>
      </c>
      <c r="C1286" t="s">
        <v>183</v>
      </c>
      <c r="D1286" t="s">
        <v>431</v>
      </c>
      <c r="E1286">
        <v>823938</v>
      </c>
      <c r="F1286">
        <v>2021</v>
      </c>
      <c r="G1286" t="s">
        <v>275</v>
      </c>
      <c r="H1286" t="s">
        <v>73</v>
      </c>
      <c r="I1286">
        <v>44286</v>
      </c>
      <c r="J1286">
        <v>279</v>
      </c>
      <c r="K1286">
        <v>33.861771152683822</v>
      </c>
      <c r="L1286">
        <v>3.386177115268382E-4</v>
      </c>
      <c r="M1286">
        <v>0.17</v>
      </c>
      <c r="P1286" t="s">
        <v>14</v>
      </c>
      <c r="Q1286" t="s">
        <v>100</v>
      </c>
      <c r="R1286" t="s">
        <v>101</v>
      </c>
    </row>
    <row r="1287" spans="1:18">
      <c r="A1287" t="s">
        <v>429</v>
      </c>
      <c r="B1287" t="s">
        <v>430</v>
      </c>
      <c r="C1287" t="s">
        <v>183</v>
      </c>
      <c r="D1287" t="s">
        <v>431</v>
      </c>
      <c r="E1287">
        <v>823938</v>
      </c>
      <c r="F1287">
        <v>2021</v>
      </c>
      <c r="G1287" t="s">
        <v>276</v>
      </c>
      <c r="H1287" t="s">
        <v>74</v>
      </c>
      <c r="I1287">
        <v>44377</v>
      </c>
      <c r="J1287">
        <v>287</v>
      </c>
      <c r="K1287">
        <v>34.832717995771532</v>
      </c>
      <c r="L1287">
        <v>3.4832717995771529E-4</v>
      </c>
      <c r="M1287">
        <v>0.13</v>
      </c>
      <c r="P1287" t="s">
        <v>14</v>
      </c>
      <c r="Q1287" t="s">
        <v>100</v>
      </c>
      <c r="R1287" t="s">
        <v>101</v>
      </c>
    </row>
    <row r="1288" spans="1:18">
      <c r="A1288" t="s">
        <v>429</v>
      </c>
      <c r="B1288" t="s">
        <v>430</v>
      </c>
      <c r="C1288" t="s">
        <v>183</v>
      </c>
      <c r="D1288" t="s">
        <v>431</v>
      </c>
      <c r="E1288">
        <v>823938</v>
      </c>
      <c r="F1288">
        <v>2021</v>
      </c>
      <c r="G1288" t="s">
        <v>277</v>
      </c>
      <c r="H1288" t="s">
        <v>75</v>
      </c>
      <c r="I1288">
        <v>44469</v>
      </c>
      <c r="J1288">
        <v>308</v>
      </c>
      <c r="K1288">
        <v>37.381453458876763</v>
      </c>
      <c r="L1288">
        <v>3.738145345887676E-4</v>
      </c>
      <c r="M1288">
        <v>0.17</v>
      </c>
      <c r="P1288" t="s">
        <v>14</v>
      </c>
      <c r="Q1288" t="s">
        <v>100</v>
      </c>
      <c r="R1288" t="s">
        <v>101</v>
      </c>
    </row>
    <row r="1289" spans="1:18">
      <c r="A1289" t="s">
        <v>429</v>
      </c>
      <c r="B1289" t="s">
        <v>430</v>
      </c>
      <c r="C1289" t="s">
        <v>183</v>
      </c>
      <c r="D1289" t="s">
        <v>431</v>
      </c>
      <c r="E1289">
        <v>823938</v>
      </c>
      <c r="F1289">
        <v>2021</v>
      </c>
      <c r="G1289" t="s">
        <v>278</v>
      </c>
      <c r="H1289" t="s">
        <v>76</v>
      </c>
      <c r="I1289">
        <v>44561</v>
      </c>
      <c r="J1289">
        <v>319</v>
      </c>
      <c r="K1289">
        <v>38.716505368122363</v>
      </c>
      <c r="L1289">
        <v>3.8716505368122361E-4</v>
      </c>
      <c r="M1289">
        <v>0.16</v>
      </c>
      <c r="P1289" t="s">
        <v>14</v>
      </c>
      <c r="Q1289" t="s">
        <v>100</v>
      </c>
      <c r="R1289" t="s">
        <v>101</v>
      </c>
    </row>
    <row r="1290" spans="1:18">
      <c r="A1290" t="s">
        <v>429</v>
      </c>
      <c r="B1290" t="s">
        <v>430</v>
      </c>
      <c r="C1290" t="s">
        <v>183</v>
      </c>
      <c r="D1290" t="s">
        <v>431</v>
      </c>
      <c r="E1290">
        <v>823938</v>
      </c>
      <c r="F1290">
        <v>2022</v>
      </c>
      <c r="G1290" t="s">
        <v>275</v>
      </c>
      <c r="H1290" t="s">
        <v>77</v>
      </c>
      <c r="I1290">
        <v>44651</v>
      </c>
      <c r="J1290">
        <v>321</v>
      </c>
      <c r="K1290">
        <v>38.959242078894285</v>
      </c>
      <c r="L1290">
        <v>3.8959242078894288E-4</v>
      </c>
      <c r="M1290">
        <v>0.13</v>
      </c>
      <c r="P1290" t="s">
        <v>14</v>
      </c>
      <c r="Q1290" t="s">
        <v>100</v>
      </c>
      <c r="R1290" t="s">
        <v>101</v>
      </c>
    </row>
    <row r="1291" spans="1:18">
      <c r="A1291" t="s">
        <v>429</v>
      </c>
      <c r="B1291" t="s">
        <v>430</v>
      </c>
      <c r="C1291" t="s">
        <v>183</v>
      </c>
      <c r="D1291" t="s">
        <v>431</v>
      </c>
      <c r="E1291">
        <v>823938</v>
      </c>
      <c r="F1291">
        <v>2022</v>
      </c>
      <c r="G1291" t="s">
        <v>276</v>
      </c>
      <c r="H1291" t="s">
        <v>78</v>
      </c>
      <c r="I1291">
        <v>44742</v>
      </c>
      <c r="J1291">
        <v>315</v>
      </c>
      <c r="K1291">
        <v>38.231031946578504</v>
      </c>
      <c r="L1291">
        <v>3.8231031946578506E-4</v>
      </c>
      <c r="M1291">
        <v>0.16</v>
      </c>
      <c r="P1291" t="s">
        <v>14</v>
      </c>
      <c r="Q1291" t="s">
        <v>100</v>
      </c>
      <c r="R1291" t="s">
        <v>101</v>
      </c>
    </row>
    <row r="1292" spans="1:18">
      <c r="A1292" t="s">
        <v>429</v>
      </c>
      <c r="B1292" t="s">
        <v>430</v>
      </c>
      <c r="C1292" t="s">
        <v>183</v>
      </c>
      <c r="D1292" t="s">
        <v>431</v>
      </c>
      <c r="E1292">
        <v>823938</v>
      </c>
      <c r="F1292">
        <v>2022</v>
      </c>
      <c r="G1292" t="s">
        <v>277</v>
      </c>
      <c r="H1292" t="s">
        <v>79</v>
      </c>
      <c r="I1292">
        <v>44834</v>
      </c>
      <c r="J1292">
        <v>309</v>
      </c>
      <c r="K1292">
        <v>37.502821814262724</v>
      </c>
      <c r="L1292">
        <v>3.7502821814262724E-4</v>
      </c>
      <c r="M1292">
        <v>0.16</v>
      </c>
      <c r="P1292" t="s">
        <v>14</v>
      </c>
      <c r="Q1292" t="s">
        <v>100</v>
      </c>
      <c r="R1292" t="s">
        <v>101</v>
      </c>
    </row>
    <row r="1293" spans="1:18">
      <c r="A1293" t="s">
        <v>429</v>
      </c>
      <c r="B1293" t="s">
        <v>430</v>
      </c>
      <c r="C1293" t="s">
        <v>183</v>
      </c>
      <c r="D1293" t="s">
        <v>431</v>
      </c>
      <c r="E1293">
        <v>823938</v>
      </c>
      <c r="F1293">
        <v>2022</v>
      </c>
      <c r="G1293" t="s">
        <v>278</v>
      </c>
      <c r="H1293" t="s">
        <v>80</v>
      </c>
      <c r="I1293">
        <v>44926</v>
      </c>
      <c r="J1293">
        <v>300</v>
      </c>
      <c r="K1293">
        <v>36.410506615789053</v>
      </c>
      <c r="L1293">
        <v>3.6410506615789051E-4</v>
      </c>
      <c r="M1293">
        <v>0.21</v>
      </c>
      <c r="P1293" t="s">
        <v>14</v>
      </c>
      <c r="Q1293" t="s">
        <v>100</v>
      </c>
      <c r="R1293" t="s">
        <v>101</v>
      </c>
    </row>
    <row r="1294" spans="1:18">
      <c r="A1294" t="s">
        <v>429</v>
      </c>
      <c r="B1294" t="s">
        <v>430</v>
      </c>
      <c r="C1294" t="s">
        <v>183</v>
      </c>
      <c r="D1294" t="s">
        <v>431</v>
      </c>
      <c r="E1294">
        <v>823938</v>
      </c>
      <c r="F1294">
        <v>2023</v>
      </c>
      <c r="G1294" t="s">
        <v>275</v>
      </c>
      <c r="H1294" t="s">
        <v>81</v>
      </c>
      <c r="I1294">
        <v>45016</v>
      </c>
      <c r="J1294">
        <v>292</v>
      </c>
      <c r="K1294">
        <v>35.439559772701344</v>
      </c>
      <c r="L1294">
        <v>3.5439559772701342E-4</v>
      </c>
      <c r="M1294">
        <v>0.22</v>
      </c>
      <c r="P1294" t="s">
        <v>14</v>
      </c>
      <c r="Q1294" t="s">
        <v>100</v>
      </c>
      <c r="R1294" t="s">
        <v>101</v>
      </c>
    </row>
    <row r="1295" spans="1:18">
      <c r="A1295" t="s">
        <v>429</v>
      </c>
      <c r="B1295" t="s">
        <v>430</v>
      </c>
      <c r="C1295" t="s">
        <v>183</v>
      </c>
      <c r="D1295" t="s">
        <v>431</v>
      </c>
      <c r="E1295">
        <v>823938</v>
      </c>
      <c r="F1295">
        <v>2023</v>
      </c>
      <c r="G1295" t="s">
        <v>276</v>
      </c>
      <c r="H1295" t="s">
        <v>82</v>
      </c>
      <c r="I1295">
        <v>45107</v>
      </c>
      <c r="J1295">
        <v>285</v>
      </c>
      <c r="K1295">
        <v>34.589981284999602</v>
      </c>
      <c r="L1295">
        <v>3.4589981284999602E-4</v>
      </c>
      <c r="M1295">
        <v>0.2</v>
      </c>
      <c r="P1295" t="s">
        <v>14</v>
      </c>
      <c r="Q1295" t="s">
        <v>100</v>
      </c>
      <c r="R1295" t="s">
        <v>101</v>
      </c>
    </row>
    <row r="1296" spans="1:18">
      <c r="A1296" t="s">
        <v>429</v>
      </c>
      <c r="B1296" t="s">
        <v>430</v>
      </c>
      <c r="C1296" t="s">
        <v>183</v>
      </c>
      <c r="D1296" t="s">
        <v>431</v>
      </c>
      <c r="E1296">
        <v>823938</v>
      </c>
      <c r="F1296">
        <v>2023</v>
      </c>
      <c r="G1296" t="s">
        <v>277</v>
      </c>
      <c r="H1296" t="s">
        <v>83</v>
      </c>
      <c r="I1296">
        <v>45199</v>
      </c>
      <c r="J1296">
        <v>264</v>
      </c>
      <c r="K1296">
        <v>32.041245821894364</v>
      </c>
      <c r="L1296">
        <v>3.2041245821894365E-4</v>
      </c>
      <c r="M1296">
        <v>0.15</v>
      </c>
      <c r="P1296" t="s">
        <v>14</v>
      </c>
      <c r="Q1296" t="s">
        <v>100</v>
      </c>
      <c r="R1296" t="s">
        <v>101</v>
      </c>
    </row>
    <row r="1297" spans="1:18">
      <c r="A1297" t="s">
        <v>429</v>
      </c>
      <c r="B1297" t="s">
        <v>430</v>
      </c>
      <c r="C1297" t="s">
        <v>183</v>
      </c>
      <c r="D1297" t="s">
        <v>431</v>
      </c>
      <c r="E1297">
        <v>823938</v>
      </c>
      <c r="F1297">
        <v>2023</v>
      </c>
      <c r="G1297" t="s">
        <v>278</v>
      </c>
      <c r="H1297" t="s">
        <v>84</v>
      </c>
      <c r="I1297">
        <v>45291</v>
      </c>
      <c r="J1297">
        <v>250</v>
      </c>
      <c r="K1297">
        <v>30.342088846490878</v>
      </c>
      <c r="L1297">
        <v>3.0342088846490879E-4</v>
      </c>
      <c r="M1297">
        <v>0.14000000000000001</v>
      </c>
      <c r="P1297" t="s">
        <v>14</v>
      </c>
      <c r="Q1297" t="s">
        <v>100</v>
      </c>
      <c r="R1297" t="s">
        <v>101</v>
      </c>
    </row>
    <row r="1298" spans="1:18">
      <c r="A1298" t="s">
        <v>429</v>
      </c>
      <c r="B1298" t="s">
        <v>430</v>
      </c>
      <c r="C1298" t="s">
        <v>183</v>
      </c>
      <c r="D1298" t="s">
        <v>431</v>
      </c>
      <c r="E1298">
        <v>823938</v>
      </c>
      <c r="F1298">
        <v>2024</v>
      </c>
      <c r="G1298" t="s">
        <v>275</v>
      </c>
      <c r="H1298" t="s">
        <v>85</v>
      </c>
      <c r="I1298">
        <v>45382</v>
      </c>
      <c r="J1298">
        <v>248</v>
      </c>
      <c r="K1298">
        <v>30.099352135718952</v>
      </c>
      <c r="L1298">
        <v>3.0099352135718951E-4</v>
      </c>
      <c r="M1298">
        <v>0.11</v>
      </c>
      <c r="P1298" t="s">
        <v>14</v>
      </c>
      <c r="Q1298" t="s">
        <v>100</v>
      </c>
      <c r="R1298" t="s">
        <v>101</v>
      </c>
    </row>
    <row r="1299" spans="1:18">
      <c r="A1299" t="s">
        <v>429</v>
      </c>
      <c r="B1299" t="s">
        <v>430</v>
      </c>
      <c r="C1299" t="s">
        <v>183</v>
      </c>
      <c r="D1299" t="s">
        <v>431</v>
      </c>
      <c r="E1299">
        <v>823938</v>
      </c>
      <c r="F1299">
        <v>2024</v>
      </c>
      <c r="G1299" t="s">
        <v>276</v>
      </c>
      <c r="H1299" t="s">
        <v>86</v>
      </c>
      <c r="I1299">
        <v>45473</v>
      </c>
      <c r="J1299">
        <v>223</v>
      </c>
      <c r="K1299">
        <v>27.065143251069859</v>
      </c>
      <c r="L1299">
        <v>2.706514325106986E-4</v>
      </c>
      <c r="M1299">
        <v>0.11</v>
      </c>
      <c r="P1299" t="s">
        <v>14</v>
      </c>
      <c r="Q1299" t="s">
        <v>100</v>
      </c>
      <c r="R1299" t="s">
        <v>101</v>
      </c>
    </row>
    <row r="1300" spans="1:18">
      <c r="A1300" t="s">
        <v>429</v>
      </c>
      <c r="B1300" t="s">
        <v>430</v>
      </c>
      <c r="C1300" t="s">
        <v>183</v>
      </c>
      <c r="D1300" t="s">
        <v>431</v>
      </c>
      <c r="E1300">
        <v>823938</v>
      </c>
      <c r="F1300">
        <v>2024</v>
      </c>
      <c r="G1300" t="s">
        <v>277</v>
      </c>
      <c r="H1300" t="s">
        <v>87</v>
      </c>
      <c r="I1300">
        <v>45565</v>
      </c>
      <c r="J1300">
        <v>211</v>
      </c>
      <c r="K1300">
        <v>25.608722986438302</v>
      </c>
      <c r="L1300">
        <v>2.5608722986438301E-4</v>
      </c>
      <c r="M1300">
        <v>0.16</v>
      </c>
      <c r="P1300" t="s">
        <v>14</v>
      </c>
      <c r="Q1300" t="s">
        <v>100</v>
      </c>
      <c r="R1300" t="s">
        <v>101</v>
      </c>
    </row>
    <row r="1301" spans="1:18">
      <c r="A1301" t="s">
        <v>429</v>
      </c>
      <c r="B1301" t="s">
        <v>430</v>
      </c>
      <c r="C1301" t="s">
        <v>183</v>
      </c>
      <c r="D1301" t="s">
        <v>431</v>
      </c>
      <c r="E1301">
        <v>823938</v>
      </c>
      <c r="F1301">
        <v>2024</v>
      </c>
      <c r="G1301" t="s">
        <v>278</v>
      </c>
      <c r="H1301" t="s">
        <v>42</v>
      </c>
      <c r="I1301">
        <v>45657</v>
      </c>
      <c r="J1301">
        <v>192</v>
      </c>
      <c r="K1301">
        <v>23.302724234104993</v>
      </c>
      <c r="L1301">
        <v>2.3302724234104994E-4</v>
      </c>
      <c r="M1301">
        <v>0.1</v>
      </c>
      <c r="P1301" t="s">
        <v>14</v>
      </c>
      <c r="Q1301" t="s">
        <v>100</v>
      </c>
      <c r="R1301" t="s">
        <v>101</v>
      </c>
    </row>
    <row r="1302" spans="1:18">
      <c r="A1302" t="s">
        <v>432</v>
      </c>
      <c r="B1302" t="s">
        <v>433</v>
      </c>
      <c r="C1302" t="s">
        <v>198</v>
      </c>
      <c r="D1302" t="s">
        <v>431</v>
      </c>
      <c r="E1302">
        <v>881527</v>
      </c>
      <c r="F1302">
        <v>2020</v>
      </c>
      <c r="G1302" t="s">
        <v>275</v>
      </c>
      <c r="H1302" t="s">
        <v>69</v>
      </c>
      <c r="I1302">
        <v>43921</v>
      </c>
      <c r="J1302">
        <v>306</v>
      </c>
      <c r="K1302">
        <v>34.71249320780872</v>
      </c>
      <c r="L1302">
        <v>3.4712493207808722E-4</v>
      </c>
      <c r="M1302">
        <v>0.42</v>
      </c>
      <c r="O1302" t="s">
        <v>105</v>
      </c>
      <c r="P1302" t="s">
        <v>14</v>
      </c>
      <c r="Q1302" t="s">
        <v>100</v>
      </c>
      <c r="R1302" t="s">
        <v>101</v>
      </c>
    </row>
    <row r="1303" spans="1:18">
      <c r="A1303" t="s">
        <v>432</v>
      </c>
      <c r="B1303" t="s">
        <v>433</v>
      </c>
      <c r="C1303" t="s">
        <v>198</v>
      </c>
      <c r="D1303" t="s">
        <v>431</v>
      </c>
      <c r="E1303">
        <v>881527</v>
      </c>
      <c r="F1303">
        <v>2020</v>
      </c>
      <c r="G1303" t="s">
        <v>276</v>
      </c>
      <c r="H1303" t="s">
        <v>70</v>
      </c>
      <c r="I1303">
        <v>44012</v>
      </c>
      <c r="J1303">
        <v>323</v>
      </c>
      <c r="K1303">
        <v>36.640965052686987</v>
      </c>
      <c r="L1303">
        <v>3.6640965052686983E-4</v>
      </c>
      <c r="M1303">
        <v>0.3</v>
      </c>
      <c r="O1303" t="s">
        <v>105</v>
      </c>
      <c r="P1303" t="s">
        <v>14</v>
      </c>
      <c r="Q1303" t="s">
        <v>100</v>
      </c>
      <c r="R1303" t="s">
        <v>101</v>
      </c>
    </row>
    <row r="1304" spans="1:18">
      <c r="A1304" t="s">
        <v>432</v>
      </c>
      <c r="B1304" t="s">
        <v>433</v>
      </c>
      <c r="C1304" t="s">
        <v>198</v>
      </c>
      <c r="D1304" t="s">
        <v>431</v>
      </c>
      <c r="E1304">
        <v>881527</v>
      </c>
      <c r="F1304">
        <v>2020</v>
      </c>
      <c r="G1304" t="s">
        <v>277</v>
      </c>
      <c r="H1304" t="s">
        <v>71</v>
      </c>
      <c r="I1304">
        <v>44104</v>
      </c>
      <c r="J1304">
        <v>313</v>
      </c>
      <c r="K1304">
        <v>35.506569849817417</v>
      </c>
      <c r="L1304">
        <v>3.5506569849817418E-4</v>
      </c>
      <c r="M1304">
        <v>0.34</v>
      </c>
      <c r="O1304" t="s">
        <v>105</v>
      </c>
      <c r="P1304" t="s">
        <v>14</v>
      </c>
      <c r="Q1304" t="s">
        <v>100</v>
      </c>
      <c r="R1304" t="s">
        <v>101</v>
      </c>
    </row>
    <row r="1305" spans="1:18">
      <c r="A1305" t="s">
        <v>432</v>
      </c>
      <c r="B1305" t="s">
        <v>433</v>
      </c>
      <c r="C1305" t="s">
        <v>198</v>
      </c>
      <c r="D1305" t="s">
        <v>431</v>
      </c>
      <c r="E1305">
        <v>881527</v>
      </c>
      <c r="F1305">
        <v>2020</v>
      </c>
      <c r="G1305" t="s">
        <v>278</v>
      </c>
      <c r="H1305" t="s">
        <v>72</v>
      </c>
      <c r="I1305">
        <v>44196</v>
      </c>
      <c r="J1305">
        <v>298</v>
      </c>
      <c r="K1305">
        <v>33.80497704551307</v>
      </c>
      <c r="L1305">
        <v>3.3804977045513073E-4</v>
      </c>
      <c r="M1305">
        <v>0.44</v>
      </c>
      <c r="O1305" t="s">
        <v>105</v>
      </c>
      <c r="P1305" t="s">
        <v>14</v>
      </c>
      <c r="Q1305" t="s">
        <v>100</v>
      </c>
      <c r="R1305" t="s">
        <v>101</v>
      </c>
    </row>
    <row r="1306" spans="1:18">
      <c r="A1306" t="s">
        <v>432</v>
      </c>
      <c r="B1306" t="s">
        <v>433</v>
      </c>
      <c r="C1306" t="s">
        <v>198</v>
      </c>
      <c r="D1306" t="s">
        <v>431</v>
      </c>
      <c r="E1306">
        <v>881527</v>
      </c>
      <c r="F1306">
        <v>2021</v>
      </c>
      <c r="G1306" t="s">
        <v>275</v>
      </c>
      <c r="H1306" t="s">
        <v>73</v>
      </c>
      <c r="I1306">
        <v>44286</v>
      </c>
      <c r="J1306">
        <v>299</v>
      </c>
      <c r="K1306">
        <v>33.918416565800023</v>
      </c>
      <c r="L1306">
        <v>3.3918416565800025E-4</v>
      </c>
      <c r="M1306">
        <v>0.43</v>
      </c>
      <c r="O1306" t="s">
        <v>105</v>
      </c>
      <c r="P1306" t="s">
        <v>14</v>
      </c>
      <c r="Q1306" t="s">
        <v>100</v>
      </c>
      <c r="R1306" t="s">
        <v>101</v>
      </c>
    </row>
    <row r="1307" spans="1:18">
      <c r="A1307" t="s">
        <v>432</v>
      </c>
      <c r="B1307" t="s">
        <v>433</v>
      </c>
      <c r="C1307" t="s">
        <v>198</v>
      </c>
      <c r="D1307" t="s">
        <v>431</v>
      </c>
      <c r="E1307">
        <v>881527</v>
      </c>
      <c r="F1307">
        <v>2021</v>
      </c>
      <c r="G1307" t="s">
        <v>276</v>
      </c>
      <c r="H1307" t="s">
        <v>74</v>
      </c>
      <c r="I1307">
        <v>44377</v>
      </c>
      <c r="J1307">
        <v>301</v>
      </c>
      <c r="K1307">
        <v>34.145295606373942</v>
      </c>
      <c r="L1307">
        <v>3.4145295606373942E-4</v>
      </c>
      <c r="M1307">
        <v>0.48</v>
      </c>
      <c r="O1307" t="s">
        <v>105</v>
      </c>
      <c r="P1307" t="s">
        <v>14</v>
      </c>
      <c r="Q1307" t="s">
        <v>100</v>
      </c>
      <c r="R1307" t="s">
        <v>101</v>
      </c>
    </row>
    <row r="1308" spans="1:18">
      <c r="A1308" t="s">
        <v>432</v>
      </c>
      <c r="B1308" t="s">
        <v>433</v>
      </c>
      <c r="C1308" t="s">
        <v>198</v>
      </c>
      <c r="D1308" t="s">
        <v>431</v>
      </c>
      <c r="E1308">
        <v>881527</v>
      </c>
      <c r="F1308">
        <v>2021</v>
      </c>
      <c r="G1308" t="s">
        <v>277</v>
      </c>
      <c r="H1308" t="s">
        <v>75</v>
      </c>
      <c r="I1308">
        <v>44469</v>
      </c>
      <c r="J1308">
        <v>323</v>
      </c>
      <c r="K1308">
        <v>36.640965052686987</v>
      </c>
      <c r="L1308">
        <v>3.6640965052686983E-4</v>
      </c>
      <c r="M1308">
        <v>0.65</v>
      </c>
      <c r="O1308" t="s">
        <v>105</v>
      </c>
      <c r="P1308" t="s">
        <v>14</v>
      </c>
      <c r="Q1308" t="s">
        <v>100</v>
      </c>
      <c r="R1308" t="s">
        <v>101</v>
      </c>
    </row>
    <row r="1309" spans="1:18">
      <c r="A1309" t="s">
        <v>432</v>
      </c>
      <c r="B1309" t="s">
        <v>433</v>
      </c>
      <c r="C1309" t="s">
        <v>198</v>
      </c>
      <c r="D1309" t="s">
        <v>431</v>
      </c>
      <c r="E1309">
        <v>881527</v>
      </c>
      <c r="F1309">
        <v>2021</v>
      </c>
      <c r="G1309" t="s">
        <v>278</v>
      </c>
      <c r="H1309" t="s">
        <v>76</v>
      </c>
      <c r="I1309">
        <v>44561</v>
      </c>
      <c r="J1309">
        <v>340</v>
      </c>
      <c r="K1309">
        <v>38.569436897565247</v>
      </c>
      <c r="L1309">
        <v>3.8569436897565245E-4</v>
      </c>
      <c r="M1309">
        <v>0.84</v>
      </c>
      <c r="O1309" t="s">
        <v>105</v>
      </c>
      <c r="P1309" t="s">
        <v>14</v>
      </c>
      <c r="Q1309" t="s">
        <v>100</v>
      </c>
      <c r="R1309" t="s">
        <v>101</v>
      </c>
    </row>
    <row r="1310" spans="1:18">
      <c r="A1310" t="s">
        <v>432</v>
      </c>
      <c r="B1310" t="s">
        <v>433</v>
      </c>
      <c r="C1310" t="s">
        <v>198</v>
      </c>
      <c r="D1310" t="s">
        <v>431</v>
      </c>
      <c r="E1310">
        <v>881527</v>
      </c>
      <c r="F1310">
        <v>2022</v>
      </c>
      <c r="G1310" t="s">
        <v>275</v>
      </c>
      <c r="H1310" t="s">
        <v>77</v>
      </c>
      <c r="I1310">
        <v>44651</v>
      </c>
      <c r="J1310">
        <v>389</v>
      </c>
      <c r="K1310">
        <v>44.127973391626121</v>
      </c>
      <c r="L1310">
        <v>4.4127973391626119E-4</v>
      </c>
      <c r="M1310">
        <v>1.04</v>
      </c>
      <c r="O1310" t="s">
        <v>105</v>
      </c>
      <c r="P1310" t="s">
        <v>14</v>
      </c>
      <c r="Q1310" t="s">
        <v>100</v>
      </c>
      <c r="R1310" t="s">
        <v>101</v>
      </c>
    </row>
    <row r="1311" spans="1:18">
      <c r="A1311" t="s">
        <v>432</v>
      </c>
      <c r="B1311" t="s">
        <v>433</v>
      </c>
      <c r="C1311" t="s">
        <v>198</v>
      </c>
      <c r="D1311" t="s">
        <v>431</v>
      </c>
      <c r="E1311">
        <v>881527</v>
      </c>
      <c r="F1311">
        <v>2022</v>
      </c>
      <c r="G1311" t="s">
        <v>276</v>
      </c>
      <c r="H1311" t="s">
        <v>78</v>
      </c>
      <c r="I1311">
        <v>44742</v>
      </c>
      <c r="J1311">
        <v>387</v>
      </c>
      <c r="K1311">
        <v>43.901094351052208</v>
      </c>
      <c r="L1311">
        <v>4.3901094351052208E-4</v>
      </c>
      <c r="M1311">
        <v>1.25</v>
      </c>
      <c r="O1311" t="s">
        <v>105</v>
      </c>
      <c r="P1311" t="s">
        <v>14</v>
      </c>
      <c r="Q1311" t="s">
        <v>100</v>
      </c>
      <c r="R1311" t="s">
        <v>101</v>
      </c>
    </row>
    <row r="1312" spans="1:18">
      <c r="A1312" t="s">
        <v>432</v>
      </c>
      <c r="B1312" t="s">
        <v>433</v>
      </c>
      <c r="C1312" t="s">
        <v>198</v>
      </c>
      <c r="D1312" t="s">
        <v>431</v>
      </c>
      <c r="E1312">
        <v>881527</v>
      </c>
      <c r="F1312">
        <v>2022</v>
      </c>
      <c r="G1312" t="s">
        <v>277</v>
      </c>
      <c r="H1312" t="s">
        <v>79</v>
      </c>
      <c r="I1312">
        <v>44834</v>
      </c>
      <c r="J1312">
        <v>415</v>
      </c>
      <c r="K1312">
        <v>47.07740091908699</v>
      </c>
      <c r="L1312">
        <v>4.7077400919086994E-4</v>
      </c>
      <c r="M1312">
        <v>1.27</v>
      </c>
      <c r="O1312" t="s">
        <v>105</v>
      </c>
      <c r="P1312" t="s">
        <v>14</v>
      </c>
      <c r="Q1312" t="s">
        <v>100</v>
      </c>
      <c r="R1312" t="s">
        <v>101</v>
      </c>
    </row>
    <row r="1313" spans="1:18">
      <c r="A1313" t="s">
        <v>432</v>
      </c>
      <c r="B1313" t="s">
        <v>433</v>
      </c>
      <c r="C1313" t="s">
        <v>198</v>
      </c>
      <c r="D1313" t="s">
        <v>431</v>
      </c>
      <c r="E1313">
        <v>881527</v>
      </c>
      <c r="F1313">
        <v>2022</v>
      </c>
      <c r="G1313" t="s">
        <v>278</v>
      </c>
      <c r="H1313" t="s">
        <v>80</v>
      </c>
      <c r="I1313">
        <v>44926</v>
      </c>
      <c r="J1313">
        <v>422</v>
      </c>
      <c r="K1313">
        <v>47.871477561095688</v>
      </c>
      <c r="L1313">
        <v>4.787147756109569E-4</v>
      </c>
      <c r="M1313">
        <v>1.66</v>
      </c>
      <c r="O1313" t="s">
        <v>105</v>
      </c>
      <c r="P1313" t="s">
        <v>14</v>
      </c>
      <c r="Q1313" t="s">
        <v>100</v>
      </c>
      <c r="R1313" t="s">
        <v>101</v>
      </c>
    </row>
    <row r="1314" spans="1:18">
      <c r="A1314" t="s">
        <v>432</v>
      </c>
      <c r="B1314" t="s">
        <v>433</v>
      </c>
      <c r="C1314" t="s">
        <v>198</v>
      </c>
      <c r="D1314" t="s">
        <v>431</v>
      </c>
      <c r="E1314">
        <v>881527</v>
      </c>
      <c r="F1314">
        <v>2023</v>
      </c>
      <c r="G1314" t="s">
        <v>275</v>
      </c>
      <c r="H1314" t="s">
        <v>81</v>
      </c>
      <c r="I1314">
        <v>45016</v>
      </c>
      <c r="J1314">
        <v>392</v>
      </c>
      <c r="K1314">
        <v>44.468291952486993</v>
      </c>
      <c r="L1314">
        <v>4.4468291952486994E-4</v>
      </c>
      <c r="M1314">
        <v>1.84</v>
      </c>
      <c r="O1314" t="s">
        <v>105</v>
      </c>
      <c r="P1314" t="s">
        <v>14</v>
      </c>
      <c r="Q1314" t="s">
        <v>100</v>
      </c>
      <c r="R1314" t="s">
        <v>101</v>
      </c>
    </row>
    <row r="1315" spans="1:18">
      <c r="A1315" t="s">
        <v>432</v>
      </c>
      <c r="B1315" t="s">
        <v>433</v>
      </c>
      <c r="C1315" t="s">
        <v>198</v>
      </c>
      <c r="D1315" t="s">
        <v>431</v>
      </c>
      <c r="E1315">
        <v>881527</v>
      </c>
      <c r="F1315">
        <v>2023</v>
      </c>
      <c r="G1315" t="s">
        <v>276</v>
      </c>
      <c r="H1315" t="s">
        <v>82</v>
      </c>
      <c r="I1315">
        <v>45107</v>
      </c>
      <c r="J1315">
        <v>429</v>
      </c>
      <c r="K1315">
        <v>48.665554203104385</v>
      </c>
      <c r="L1315">
        <v>4.8665554203104386E-4</v>
      </c>
      <c r="M1315">
        <v>1.83</v>
      </c>
      <c r="O1315" t="s">
        <v>105</v>
      </c>
      <c r="P1315" t="s">
        <v>14</v>
      </c>
      <c r="Q1315" t="s">
        <v>100</v>
      </c>
      <c r="R1315" t="s">
        <v>101</v>
      </c>
    </row>
    <row r="1316" spans="1:18">
      <c r="A1316" t="s">
        <v>432</v>
      </c>
      <c r="B1316" t="s">
        <v>433</v>
      </c>
      <c r="C1316" t="s">
        <v>198</v>
      </c>
      <c r="D1316" t="s">
        <v>431</v>
      </c>
      <c r="E1316">
        <v>881527</v>
      </c>
      <c r="F1316">
        <v>2023</v>
      </c>
      <c r="G1316" t="s">
        <v>277</v>
      </c>
      <c r="H1316" t="s">
        <v>83</v>
      </c>
      <c r="I1316">
        <v>45199</v>
      </c>
      <c r="J1316">
        <v>409</v>
      </c>
      <c r="K1316">
        <v>46.396763797365253</v>
      </c>
      <c r="L1316">
        <v>4.6396763797365256E-4</v>
      </c>
      <c r="M1316">
        <v>2</v>
      </c>
      <c r="O1316" t="s">
        <v>105</v>
      </c>
      <c r="P1316" t="s">
        <v>14</v>
      </c>
      <c r="Q1316" t="s">
        <v>100</v>
      </c>
      <c r="R1316" t="s">
        <v>101</v>
      </c>
    </row>
    <row r="1317" spans="1:18">
      <c r="A1317" t="s">
        <v>432</v>
      </c>
      <c r="B1317" t="s">
        <v>433</v>
      </c>
      <c r="C1317" t="s">
        <v>198</v>
      </c>
      <c r="D1317" t="s">
        <v>431</v>
      </c>
      <c r="E1317">
        <v>881527</v>
      </c>
      <c r="F1317">
        <v>2023</v>
      </c>
      <c r="G1317" t="s">
        <v>278</v>
      </c>
      <c r="H1317" t="s">
        <v>84</v>
      </c>
      <c r="I1317">
        <v>45291</v>
      </c>
      <c r="J1317">
        <v>397</v>
      </c>
      <c r="K1317">
        <v>45.035489553921771</v>
      </c>
      <c r="L1317">
        <v>4.5035489553921774E-4</v>
      </c>
      <c r="M1317">
        <v>1.79</v>
      </c>
      <c r="O1317" t="s">
        <v>105</v>
      </c>
      <c r="P1317" t="s">
        <v>14</v>
      </c>
      <c r="Q1317" t="s">
        <v>100</v>
      </c>
      <c r="R1317" t="s">
        <v>101</v>
      </c>
    </row>
    <row r="1318" spans="1:18">
      <c r="A1318" t="s">
        <v>432</v>
      </c>
      <c r="B1318" t="s">
        <v>433</v>
      </c>
      <c r="C1318" t="s">
        <v>198</v>
      </c>
      <c r="D1318" t="s">
        <v>431</v>
      </c>
      <c r="E1318">
        <v>881527</v>
      </c>
      <c r="F1318">
        <v>2024</v>
      </c>
      <c r="G1318" t="s">
        <v>275</v>
      </c>
      <c r="H1318" t="s">
        <v>85</v>
      </c>
      <c r="I1318">
        <v>45382</v>
      </c>
      <c r="J1318">
        <v>386</v>
      </c>
      <c r="K1318">
        <v>43.787654830765248</v>
      </c>
      <c r="L1318">
        <v>4.378765483076525E-4</v>
      </c>
      <c r="M1318">
        <v>1.43</v>
      </c>
      <c r="O1318" t="s">
        <v>105</v>
      </c>
      <c r="P1318" t="s">
        <v>14</v>
      </c>
      <c r="Q1318" t="s">
        <v>100</v>
      </c>
      <c r="R1318" t="s">
        <v>101</v>
      </c>
    </row>
    <row r="1319" spans="1:18">
      <c r="A1319" t="s">
        <v>432</v>
      </c>
      <c r="B1319" t="s">
        <v>433</v>
      </c>
      <c r="C1319" t="s">
        <v>198</v>
      </c>
      <c r="D1319" t="s">
        <v>431</v>
      </c>
      <c r="E1319">
        <v>881527</v>
      </c>
      <c r="F1319">
        <v>2024</v>
      </c>
      <c r="G1319" t="s">
        <v>276</v>
      </c>
      <c r="H1319" t="s">
        <v>86</v>
      </c>
      <c r="I1319">
        <v>45473</v>
      </c>
      <c r="J1319">
        <v>333</v>
      </c>
      <c r="K1319">
        <v>37.775360255556549</v>
      </c>
      <c r="L1319">
        <v>3.7775360255556549E-4</v>
      </c>
      <c r="M1319">
        <v>1.4</v>
      </c>
      <c r="O1319" t="s">
        <v>105</v>
      </c>
      <c r="P1319" t="s">
        <v>14</v>
      </c>
      <c r="Q1319" t="s">
        <v>100</v>
      </c>
      <c r="R1319" t="s">
        <v>101</v>
      </c>
    </row>
    <row r="1320" spans="1:18">
      <c r="A1320" t="s">
        <v>432</v>
      </c>
      <c r="B1320" t="s">
        <v>433</v>
      </c>
      <c r="C1320" t="s">
        <v>198</v>
      </c>
      <c r="D1320" t="s">
        <v>431</v>
      </c>
      <c r="E1320">
        <v>881527</v>
      </c>
      <c r="F1320">
        <v>2024</v>
      </c>
      <c r="G1320" t="s">
        <v>277</v>
      </c>
      <c r="H1320" t="s">
        <v>87</v>
      </c>
      <c r="I1320">
        <v>45565</v>
      </c>
      <c r="J1320">
        <v>296</v>
      </c>
      <c r="K1320">
        <v>33.578098004939157</v>
      </c>
      <c r="L1320">
        <v>3.3578098004939156E-4</v>
      </c>
      <c r="M1320">
        <v>1.1299999999999999</v>
      </c>
      <c r="O1320" t="s">
        <v>105</v>
      </c>
      <c r="P1320" t="s">
        <v>14</v>
      </c>
      <c r="Q1320" t="s">
        <v>100</v>
      </c>
      <c r="R1320" t="s">
        <v>101</v>
      </c>
    </row>
    <row r="1321" spans="1:18">
      <c r="A1321" t="s">
        <v>432</v>
      </c>
      <c r="B1321" t="s">
        <v>433</v>
      </c>
      <c r="C1321" t="s">
        <v>198</v>
      </c>
      <c r="D1321" t="s">
        <v>431</v>
      </c>
      <c r="E1321">
        <v>881527</v>
      </c>
      <c r="F1321">
        <v>2024</v>
      </c>
      <c r="G1321" t="s">
        <v>278</v>
      </c>
      <c r="H1321" t="s">
        <v>42</v>
      </c>
      <c r="I1321">
        <v>45657</v>
      </c>
      <c r="J1321">
        <v>265</v>
      </c>
      <c r="K1321">
        <v>30.061472876043503</v>
      </c>
      <c r="L1321">
        <v>3.0061472876043502E-4</v>
      </c>
      <c r="M1321">
        <v>1.07</v>
      </c>
      <c r="O1321" t="s">
        <v>105</v>
      </c>
      <c r="P1321" t="s">
        <v>14</v>
      </c>
      <c r="Q1321" t="s">
        <v>100</v>
      </c>
      <c r="R1321" t="s">
        <v>101</v>
      </c>
    </row>
    <row r="1322" spans="1:18">
      <c r="A1322" t="s">
        <v>434</v>
      </c>
      <c r="B1322" t="s">
        <v>435</v>
      </c>
      <c r="C1322" t="s">
        <v>358</v>
      </c>
      <c r="D1322" t="s">
        <v>436</v>
      </c>
      <c r="E1322">
        <v>1160925</v>
      </c>
      <c r="F1322">
        <v>2020</v>
      </c>
      <c r="G1322" t="s">
        <v>275</v>
      </c>
      <c r="H1322" t="s">
        <v>69</v>
      </c>
      <c r="I1322">
        <v>43921</v>
      </c>
      <c r="J1322">
        <v>102</v>
      </c>
      <c r="K1322">
        <v>8.7860972931067902</v>
      </c>
      <c r="L1322">
        <v>8.7860972931067894E-5</v>
      </c>
      <c r="M1322">
        <v>7.0000000000000007E-2</v>
      </c>
      <c r="O1322" t="s">
        <v>105</v>
      </c>
      <c r="P1322" t="s">
        <v>14</v>
      </c>
      <c r="Q1322" t="s">
        <v>100</v>
      </c>
      <c r="R1322" t="s">
        <v>101</v>
      </c>
    </row>
    <row r="1323" spans="1:18">
      <c r="A1323" t="s">
        <v>434</v>
      </c>
      <c r="B1323" t="s">
        <v>435</v>
      </c>
      <c r="C1323" t="s">
        <v>358</v>
      </c>
      <c r="D1323" t="s">
        <v>436</v>
      </c>
      <c r="E1323">
        <v>1160925</v>
      </c>
      <c r="F1323">
        <v>2020</v>
      </c>
      <c r="G1323" t="s">
        <v>276</v>
      </c>
      <c r="H1323" t="s">
        <v>70</v>
      </c>
      <c r="I1323">
        <v>44012</v>
      </c>
      <c r="J1323">
        <v>119</v>
      </c>
      <c r="K1323">
        <v>10.250446841957922</v>
      </c>
      <c r="L1323">
        <v>1.0250446841957921E-4</v>
      </c>
      <c r="M1323">
        <v>7.0000000000000007E-2</v>
      </c>
      <c r="O1323" t="s">
        <v>105</v>
      </c>
      <c r="P1323" t="s">
        <v>14</v>
      </c>
      <c r="Q1323" t="s">
        <v>100</v>
      </c>
      <c r="R1323" t="s">
        <v>101</v>
      </c>
    </row>
    <row r="1324" spans="1:18">
      <c r="A1324" t="s">
        <v>434</v>
      </c>
      <c r="B1324" t="s">
        <v>435</v>
      </c>
      <c r="C1324" t="s">
        <v>358</v>
      </c>
      <c r="D1324" t="s">
        <v>436</v>
      </c>
      <c r="E1324">
        <v>1160925</v>
      </c>
      <c r="F1324">
        <v>2020</v>
      </c>
      <c r="G1324" t="s">
        <v>277</v>
      </c>
      <c r="H1324" t="s">
        <v>71</v>
      </c>
      <c r="I1324">
        <v>44104</v>
      </c>
      <c r="J1324">
        <v>133</v>
      </c>
      <c r="K1324">
        <v>11.456381764541206</v>
      </c>
      <c r="L1324">
        <v>1.1456381764541206E-4</v>
      </c>
      <c r="M1324">
        <v>0.05</v>
      </c>
      <c r="O1324" t="s">
        <v>105</v>
      </c>
      <c r="P1324" t="s">
        <v>14</v>
      </c>
      <c r="Q1324" t="s">
        <v>100</v>
      </c>
      <c r="R1324" t="s">
        <v>101</v>
      </c>
    </row>
    <row r="1325" spans="1:18">
      <c r="A1325" t="s">
        <v>434</v>
      </c>
      <c r="B1325" t="s">
        <v>435</v>
      </c>
      <c r="C1325" t="s">
        <v>358</v>
      </c>
      <c r="D1325" t="s">
        <v>436</v>
      </c>
      <c r="E1325">
        <v>1160925</v>
      </c>
      <c r="F1325">
        <v>2020</v>
      </c>
      <c r="G1325" t="s">
        <v>278</v>
      </c>
      <c r="H1325" t="s">
        <v>72</v>
      </c>
      <c r="I1325">
        <v>44196</v>
      </c>
      <c r="J1325">
        <v>119</v>
      </c>
      <c r="K1325">
        <v>10.250446841957922</v>
      </c>
      <c r="L1325">
        <v>1.0250446841957921E-4</v>
      </c>
      <c r="M1325">
        <v>0.09</v>
      </c>
      <c r="O1325" t="s">
        <v>105</v>
      </c>
      <c r="P1325" t="s">
        <v>14</v>
      </c>
      <c r="Q1325" t="s">
        <v>100</v>
      </c>
      <c r="R1325" t="s">
        <v>101</v>
      </c>
    </row>
    <row r="1326" spans="1:18">
      <c r="A1326" t="s">
        <v>434</v>
      </c>
      <c r="B1326" t="s">
        <v>435</v>
      </c>
      <c r="C1326" t="s">
        <v>358</v>
      </c>
      <c r="D1326" t="s">
        <v>436</v>
      </c>
      <c r="E1326">
        <v>1160925</v>
      </c>
      <c r="F1326">
        <v>2021</v>
      </c>
      <c r="G1326" t="s">
        <v>275</v>
      </c>
      <c r="H1326" t="s">
        <v>73</v>
      </c>
      <c r="I1326">
        <v>44286</v>
      </c>
      <c r="J1326">
        <v>122</v>
      </c>
      <c r="K1326">
        <v>10.508861468225769</v>
      </c>
      <c r="L1326">
        <v>1.0508861468225768E-4</v>
      </c>
      <c r="M1326">
        <v>0.06</v>
      </c>
      <c r="O1326" t="s">
        <v>105</v>
      </c>
      <c r="P1326" t="s">
        <v>14</v>
      </c>
      <c r="Q1326" t="s">
        <v>100</v>
      </c>
      <c r="R1326" t="s">
        <v>101</v>
      </c>
    </row>
    <row r="1327" spans="1:18">
      <c r="A1327" t="s">
        <v>434</v>
      </c>
      <c r="B1327" t="s">
        <v>435</v>
      </c>
      <c r="C1327" t="s">
        <v>358</v>
      </c>
      <c r="D1327" t="s">
        <v>436</v>
      </c>
      <c r="E1327">
        <v>1160925</v>
      </c>
      <c r="F1327">
        <v>2021</v>
      </c>
      <c r="G1327" t="s">
        <v>276</v>
      </c>
      <c r="H1327" t="s">
        <v>74</v>
      </c>
      <c r="I1327">
        <v>44377</v>
      </c>
      <c r="J1327">
        <v>123</v>
      </c>
      <c r="K1327">
        <v>10.594999676981717</v>
      </c>
      <c r="L1327">
        <v>1.0594999676981717E-4</v>
      </c>
      <c r="M1327">
        <v>0.05</v>
      </c>
      <c r="O1327" t="s">
        <v>105</v>
      </c>
      <c r="P1327" t="s">
        <v>14</v>
      </c>
      <c r="Q1327" t="s">
        <v>100</v>
      </c>
      <c r="R1327" t="s">
        <v>101</v>
      </c>
    </row>
    <row r="1328" spans="1:18">
      <c r="A1328" t="s">
        <v>434</v>
      </c>
      <c r="B1328" t="s">
        <v>435</v>
      </c>
      <c r="C1328" t="s">
        <v>358</v>
      </c>
      <c r="D1328" t="s">
        <v>436</v>
      </c>
      <c r="E1328">
        <v>1160925</v>
      </c>
      <c r="F1328">
        <v>2021</v>
      </c>
      <c r="G1328" t="s">
        <v>277</v>
      </c>
      <c r="H1328" t="s">
        <v>75</v>
      </c>
      <c r="I1328">
        <v>44469</v>
      </c>
      <c r="J1328">
        <v>120</v>
      </c>
      <c r="K1328">
        <v>10.33658505071387</v>
      </c>
      <c r="L1328">
        <v>1.033658505071387E-4</v>
      </c>
      <c r="M1328">
        <v>0.05</v>
      </c>
      <c r="O1328" t="s">
        <v>105</v>
      </c>
      <c r="P1328" t="s">
        <v>14</v>
      </c>
      <c r="Q1328" t="s">
        <v>100</v>
      </c>
      <c r="R1328" t="s">
        <v>101</v>
      </c>
    </row>
    <row r="1329" spans="1:18">
      <c r="A1329" t="s">
        <v>434</v>
      </c>
      <c r="B1329" t="s">
        <v>435</v>
      </c>
      <c r="C1329" t="s">
        <v>358</v>
      </c>
      <c r="D1329" t="s">
        <v>436</v>
      </c>
      <c r="E1329">
        <v>1160925</v>
      </c>
      <c r="F1329">
        <v>2021</v>
      </c>
      <c r="G1329" t="s">
        <v>278</v>
      </c>
      <c r="H1329" t="s">
        <v>76</v>
      </c>
      <c r="I1329">
        <v>44561</v>
      </c>
      <c r="J1329">
        <v>126</v>
      </c>
      <c r="K1329">
        <v>10.853414303249563</v>
      </c>
      <c r="L1329">
        <v>1.0853414303249564E-4</v>
      </c>
      <c r="M1329">
        <v>0</v>
      </c>
      <c r="O1329" t="s">
        <v>105</v>
      </c>
      <c r="P1329" t="s">
        <v>14</v>
      </c>
      <c r="Q1329" t="s">
        <v>100</v>
      </c>
      <c r="R1329" t="s">
        <v>101</v>
      </c>
    </row>
    <row r="1330" spans="1:18">
      <c r="A1330" t="s">
        <v>434</v>
      </c>
      <c r="B1330" t="s">
        <v>435</v>
      </c>
      <c r="C1330" t="s">
        <v>358</v>
      </c>
      <c r="D1330" t="s">
        <v>436</v>
      </c>
      <c r="E1330">
        <v>1160925</v>
      </c>
      <c r="F1330">
        <v>2022</v>
      </c>
      <c r="G1330" t="s">
        <v>275</v>
      </c>
      <c r="H1330" t="s">
        <v>77</v>
      </c>
      <c r="I1330">
        <v>44651</v>
      </c>
      <c r="J1330">
        <v>124</v>
      </c>
      <c r="K1330">
        <v>10.681137885737666</v>
      </c>
      <c r="L1330">
        <v>1.0681137885737665E-4</v>
      </c>
      <c r="M1330">
        <v>0</v>
      </c>
      <c r="O1330" t="s">
        <v>105</v>
      </c>
      <c r="P1330" t="s">
        <v>14</v>
      </c>
      <c r="Q1330" t="s">
        <v>100</v>
      </c>
      <c r="R1330" t="s">
        <v>101</v>
      </c>
    </row>
    <row r="1331" spans="1:18">
      <c r="A1331" t="s">
        <v>434</v>
      </c>
      <c r="B1331" t="s">
        <v>435</v>
      </c>
      <c r="C1331" t="s">
        <v>358</v>
      </c>
      <c r="D1331" t="s">
        <v>436</v>
      </c>
      <c r="E1331">
        <v>1160925</v>
      </c>
      <c r="F1331">
        <v>2022</v>
      </c>
      <c r="G1331" t="s">
        <v>276</v>
      </c>
      <c r="H1331" t="s">
        <v>78</v>
      </c>
      <c r="I1331">
        <v>44742</v>
      </c>
      <c r="J1331">
        <v>122</v>
      </c>
      <c r="K1331">
        <v>10.508861468225769</v>
      </c>
      <c r="L1331">
        <v>1.0508861468225768E-4</v>
      </c>
      <c r="M1331">
        <v>0</v>
      </c>
      <c r="O1331" t="s">
        <v>105</v>
      </c>
      <c r="P1331" t="s">
        <v>14</v>
      </c>
      <c r="Q1331" t="s">
        <v>100</v>
      </c>
      <c r="R1331" t="s">
        <v>101</v>
      </c>
    </row>
    <row r="1332" spans="1:18">
      <c r="A1332" t="s">
        <v>434</v>
      </c>
      <c r="B1332" t="s">
        <v>435</v>
      </c>
      <c r="C1332" t="s">
        <v>358</v>
      </c>
      <c r="D1332" t="s">
        <v>436</v>
      </c>
      <c r="E1332">
        <v>1160925</v>
      </c>
      <c r="F1332">
        <v>2022</v>
      </c>
      <c r="G1332" t="s">
        <v>277</v>
      </c>
      <c r="H1332" t="s">
        <v>79</v>
      </c>
      <c r="I1332">
        <v>44834</v>
      </c>
      <c r="J1332">
        <v>116</v>
      </c>
      <c r="K1332">
        <v>9.9920322156900738</v>
      </c>
      <c r="L1332">
        <v>9.9920322156900744E-5</v>
      </c>
      <c r="M1332">
        <v>0</v>
      </c>
      <c r="O1332" t="s">
        <v>105</v>
      </c>
      <c r="P1332" t="s">
        <v>14</v>
      </c>
      <c r="Q1332" t="s">
        <v>100</v>
      </c>
      <c r="R1332" t="s">
        <v>101</v>
      </c>
    </row>
    <row r="1333" spans="1:18">
      <c r="A1333" t="s">
        <v>434</v>
      </c>
      <c r="B1333" t="s">
        <v>435</v>
      </c>
      <c r="C1333" t="s">
        <v>358</v>
      </c>
      <c r="D1333" t="s">
        <v>436</v>
      </c>
      <c r="E1333">
        <v>1160925</v>
      </c>
      <c r="F1333">
        <v>2022</v>
      </c>
      <c r="G1333" t="s">
        <v>278</v>
      </c>
      <c r="H1333" t="s">
        <v>80</v>
      </c>
      <c r="I1333">
        <v>44926</v>
      </c>
      <c r="J1333">
        <v>116</v>
      </c>
      <c r="K1333">
        <v>9.9920322156900738</v>
      </c>
      <c r="L1333">
        <v>9.9920322156900744E-5</v>
      </c>
      <c r="M1333">
        <v>0</v>
      </c>
      <c r="O1333" t="s">
        <v>105</v>
      </c>
      <c r="P1333" t="s">
        <v>14</v>
      </c>
      <c r="Q1333" t="s">
        <v>100</v>
      </c>
      <c r="R1333" t="s">
        <v>101</v>
      </c>
    </row>
    <row r="1334" spans="1:18">
      <c r="A1334" t="s">
        <v>434</v>
      </c>
      <c r="B1334" t="s">
        <v>435</v>
      </c>
      <c r="C1334" t="s">
        <v>358</v>
      </c>
      <c r="D1334" t="s">
        <v>436</v>
      </c>
      <c r="E1334">
        <v>1160925</v>
      </c>
      <c r="F1334">
        <v>2023</v>
      </c>
      <c r="G1334" t="s">
        <v>275</v>
      </c>
      <c r="H1334" t="s">
        <v>81</v>
      </c>
      <c r="I1334">
        <v>45016</v>
      </c>
      <c r="J1334">
        <v>132</v>
      </c>
      <c r="K1334">
        <v>11.370243555785258</v>
      </c>
      <c r="L1334">
        <v>1.1370243555785258E-4</v>
      </c>
      <c r="M1334">
        <v>0.02</v>
      </c>
      <c r="O1334" t="s">
        <v>105</v>
      </c>
      <c r="P1334" t="s">
        <v>14</v>
      </c>
      <c r="Q1334" t="s">
        <v>100</v>
      </c>
      <c r="R1334" t="s">
        <v>101</v>
      </c>
    </row>
    <row r="1335" spans="1:18">
      <c r="A1335" t="s">
        <v>434</v>
      </c>
      <c r="B1335" t="s">
        <v>435</v>
      </c>
      <c r="C1335" t="s">
        <v>358</v>
      </c>
      <c r="D1335" t="s">
        <v>436</v>
      </c>
      <c r="E1335">
        <v>1160925</v>
      </c>
      <c r="F1335">
        <v>2023</v>
      </c>
      <c r="G1335" t="s">
        <v>276</v>
      </c>
      <c r="H1335" t="s">
        <v>82</v>
      </c>
      <c r="I1335">
        <v>45107</v>
      </c>
      <c r="J1335">
        <v>137</v>
      </c>
      <c r="K1335">
        <v>11.800934599565002</v>
      </c>
      <c r="L1335">
        <v>1.1800934599565002E-4</v>
      </c>
      <c r="M1335">
        <v>0.02</v>
      </c>
      <c r="O1335" t="s">
        <v>105</v>
      </c>
      <c r="P1335" t="s">
        <v>14</v>
      </c>
      <c r="Q1335" t="s">
        <v>100</v>
      </c>
      <c r="R1335" t="s">
        <v>101</v>
      </c>
    </row>
    <row r="1336" spans="1:18">
      <c r="A1336" t="s">
        <v>434</v>
      </c>
      <c r="B1336" t="s">
        <v>435</v>
      </c>
      <c r="C1336" t="s">
        <v>358</v>
      </c>
      <c r="D1336" t="s">
        <v>436</v>
      </c>
      <c r="E1336">
        <v>1160925</v>
      </c>
      <c r="F1336">
        <v>2023</v>
      </c>
      <c r="G1336" t="s">
        <v>277</v>
      </c>
      <c r="H1336" t="s">
        <v>83</v>
      </c>
      <c r="I1336">
        <v>45199</v>
      </c>
      <c r="J1336">
        <v>139</v>
      </c>
      <c r="K1336">
        <v>11.973211017076901</v>
      </c>
      <c r="L1336">
        <v>1.19732110170769E-4</v>
      </c>
      <c r="M1336">
        <v>0.03</v>
      </c>
      <c r="O1336" t="s">
        <v>105</v>
      </c>
      <c r="P1336" t="s">
        <v>14</v>
      </c>
      <c r="Q1336" t="s">
        <v>100</v>
      </c>
      <c r="R1336" t="s">
        <v>101</v>
      </c>
    </row>
    <row r="1337" spans="1:18">
      <c r="A1337" t="s">
        <v>434</v>
      </c>
      <c r="B1337" t="s">
        <v>435</v>
      </c>
      <c r="C1337" t="s">
        <v>358</v>
      </c>
      <c r="D1337" t="s">
        <v>436</v>
      </c>
      <c r="E1337">
        <v>1160925</v>
      </c>
      <c r="F1337">
        <v>2023</v>
      </c>
      <c r="G1337" t="s">
        <v>278</v>
      </c>
      <c r="H1337" t="s">
        <v>84</v>
      </c>
      <c r="I1337">
        <v>45291</v>
      </c>
      <c r="J1337">
        <v>156</v>
      </c>
      <c r="K1337">
        <v>13.437560565928033</v>
      </c>
      <c r="L1337">
        <v>1.3437560565928032E-4</v>
      </c>
      <c r="M1337">
        <v>0.05</v>
      </c>
      <c r="O1337" t="s">
        <v>105</v>
      </c>
      <c r="P1337" t="s">
        <v>14</v>
      </c>
      <c r="Q1337" t="s">
        <v>100</v>
      </c>
      <c r="R1337" t="s">
        <v>101</v>
      </c>
    </row>
    <row r="1338" spans="1:18">
      <c r="A1338" t="s">
        <v>434</v>
      </c>
      <c r="B1338" t="s">
        <v>435</v>
      </c>
      <c r="C1338" t="s">
        <v>358</v>
      </c>
      <c r="D1338" t="s">
        <v>436</v>
      </c>
      <c r="E1338">
        <v>1160925</v>
      </c>
      <c r="F1338">
        <v>2024</v>
      </c>
      <c r="G1338" t="s">
        <v>275</v>
      </c>
      <c r="H1338" t="s">
        <v>85</v>
      </c>
      <c r="I1338">
        <v>45382</v>
      </c>
      <c r="J1338">
        <v>138</v>
      </c>
      <c r="K1338">
        <v>11.88707280832095</v>
      </c>
      <c r="L1338">
        <v>1.188707280832095E-4</v>
      </c>
      <c r="M1338">
        <v>0.03</v>
      </c>
      <c r="O1338" t="s">
        <v>105</v>
      </c>
      <c r="P1338" t="s">
        <v>14</v>
      </c>
      <c r="Q1338" t="s">
        <v>100</v>
      </c>
      <c r="R1338" t="s">
        <v>101</v>
      </c>
    </row>
    <row r="1339" spans="1:18">
      <c r="A1339" t="s">
        <v>434</v>
      </c>
      <c r="B1339" t="s">
        <v>435</v>
      </c>
      <c r="C1339" t="s">
        <v>358</v>
      </c>
      <c r="D1339" t="s">
        <v>436</v>
      </c>
      <c r="E1339">
        <v>1160925</v>
      </c>
      <c r="F1339">
        <v>2024</v>
      </c>
      <c r="G1339" t="s">
        <v>276</v>
      </c>
      <c r="H1339" t="s">
        <v>86</v>
      </c>
      <c r="I1339">
        <v>45473</v>
      </c>
      <c r="J1339">
        <v>134</v>
      </c>
      <c r="K1339">
        <v>11.542519973297155</v>
      </c>
      <c r="L1339">
        <v>1.1542519973297155E-4</v>
      </c>
      <c r="M1339">
        <v>0.03</v>
      </c>
      <c r="O1339" t="s">
        <v>105</v>
      </c>
      <c r="P1339" t="s">
        <v>14</v>
      </c>
      <c r="Q1339" t="s">
        <v>100</v>
      </c>
      <c r="R1339" t="s">
        <v>101</v>
      </c>
    </row>
    <row r="1340" spans="1:18">
      <c r="A1340" t="s">
        <v>434</v>
      </c>
      <c r="B1340" t="s">
        <v>435</v>
      </c>
      <c r="C1340" t="s">
        <v>358</v>
      </c>
      <c r="D1340" t="s">
        <v>436</v>
      </c>
      <c r="E1340">
        <v>1160925</v>
      </c>
      <c r="F1340">
        <v>2024</v>
      </c>
      <c r="G1340" t="s">
        <v>277</v>
      </c>
      <c r="H1340" t="s">
        <v>87</v>
      </c>
      <c r="I1340">
        <v>45565</v>
      </c>
      <c r="J1340">
        <v>126</v>
      </c>
      <c r="K1340">
        <v>10.853414303249563</v>
      </c>
      <c r="L1340">
        <v>1.0853414303249564E-4</v>
      </c>
      <c r="M1340">
        <v>0.02</v>
      </c>
      <c r="O1340" t="s">
        <v>105</v>
      </c>
      <c r="P1340" t="s">
        <v>14</v>
      </c>
      <c r="Q1340" t="s">
        <v>100</v>
      </c>
      <c r="R1340" t="s">
        <v>101</v>
      </c>
    </row>
    <row r="1341" spans="1:18">
      <c r="A1341" t="s">
        <v>434</v>
      </c>
      <c r="B1341" t="s">
        <v>435</v>
      </c>
      <c r="C1341" t="s">
        <v>358</v>
      </c>
      <c r="D1341" t="s">
        <v>436</v>
      </c>
      <c r="E1341">
        <v>1160925</v>
      </c>
      <c r="F1341">
        <v>2024</v>
      </c>
      <c r="G1341" t="s">
        <v>278</v>
      </c>
      <c r="H1341" t="s">
        <v>42</v>
      </c>
      <c r="I1341">
        <v>45657</v>
      </c>
      <c r="J1341">
        <v>102</v>
      </c>
      <c r="K1341">
        <v>8.7860972931067902</v>
      </c>
      <c r="L1341">
        <v>8.7860972931067894E-5</v>
      </c>
      <c r="M1341">
        <v>0.02</v>
      </c>
      <c r="O1341" t="s">
        <v>105</v>
      </c>
      <c r="P1341" t="s">
        <v>14</v>
      </c>
      <c r="Q1341" t="s">
        <v>100</v>
      </c>
      <c r="R1341" t="s">
        <v>101</v>
      </c>
    </row>
    <row r="1342" spans="1:18">
      <c r="A1342" t="s">
        <v>437</v>
      </c>
      <c r="B1342" t="s">
        <v>438</v>
      </c>
      <c r="C1342" t="s">
        <v>136</v>
      </c>
      <c r="D1342" t="s">
        <v>439</v>
      </c>
      <c r="E1342">
        <v>329437</v>
      </c>
      <c r="F1342">
        <v>2020</v>
      </c>
      <c r="G1342" t="s">
        <v>275</v>
      </c>
      <c r="H1342" t="s">
        <v>69</v>
      </c>
      <c r="I1342">
        <v>43921</v>
      </c>
      <c r="J1342">
        <v>110</v>
      </c>
      <c r="K1342">
        <v>33.390299207435717</v>
      </c>
      <c r="L1342">
        <v>3.3390299207435714E-4</v>
      </c>
      <c r="M1342">
        <v>0</v>
      </c>
      <c r="P1342" t="s">
        <v>14</v>
      </c>
      <c r="Q1342" t="s">
        <v>100</v>
      </c>
      <c r="R1342" t="s">
        <v>101</v>
      </c>
    </row>
    <row r="1343" spans="1:18">
      <c r="A1343" t="s">
        <v>437</v>
      </c>
      <c r="B1343" t="s">
        <v>438</v>
      </c>
      <c r="C1343" t="s">
        <v>136</v>
      </c>
      <c r="D1343" t="s">
        <v>439</v>
      </c>
      <c r="E1343">
        <v>329437</v>
      </c>
      <c r="F1343">
        <v>2020</v>
      </c>
      <c r="G1343" t="s">
        <v>276</v>
      </c>
      <c r="H1343" t="s">
        <v>70</v>
      </c>
      <c r="I1343">
        <v>44012</v>
      </c>
      <c r="J1343">
        <v>138</v>
      </c>
      <c r="K1343">
        <v>41.889648096601171</v>
      </c>
      <c r="L1343">
        <v>4.1889648096601174E-4</v>
      </c>
      <c r="M1343">
        <v>0.04</v>
      </c>
      <c r="P1343" t="s">
        <v>14</v>
      </c>
      <c r="Q1343" t="s">
        <v>100</v>
      </c>
      <c r="R1343" t="s">
        <v>101</v>
      </c>
    </row>
    <row r="1344" spans="1:18">
      <c r="A1344" t="s">
        <v>437</v>
      </c>
      <c r="B1344" t="s">
        <v>438</v>
      </c>
      <c r="C1344" t="s">
        <v>136</v>
      </c>
      <c r="D1344" t="s">
        <v>439</v>
      </c>
      <c r="E1344">
        <v>329437</v>
      </c>
      <c r="F1344">
        <v>2020</v>
      </c>
      <c r="G1344" t="s">
        <v>277</v>
      </c>
      <c r="H1344" t="s">
        <v>71</v>
      </c>
      <c r="I1344">
        <v>44104</v>
      </c>
      <c r="J1344">
        <v>159</v>
      </c>
      <c r="K1344">
        <v>48.264159763475263</v>
      </c>
      <c r="L1344">
        <v>4.8264159763475263E-4</v>
      </c>
      <c r="M1344">
        <v>0.04</v>
      </c>
      <c r="P1344" t="s">
        <v>14</v>
      </c>
      <c r="Q1344" t="s">
        <v>100</v>
      </c>
      <c r="R1344" t="s">
        <v>101</v>
      </c>
    </row>
    <row r="1345" spans="1:18">
      <c r="A1345" t="s">
        <v>437</v>
      </c>
      <c r="B1345" t="s">
        <v>438</v>
      </c>
      <c r="C1345" t="s">
        <v>136</v>
      </c>
      <c r="D1345" t="s">
        <v>439</v>
      </c>
      <c r="E1345">
        <v>329437</v>
      </c>
      <c r="F1345">
        <v>2020</v>
      </c>
      <c r="G1345" t="s">
        <v>278</v>
      </c>
      <c r="H1345" t="s">
        <v>72</v>
      </c>
      <c r="I1345">
        <v>44196</v>
      </c>
      <c r="J1345">
        <v>154</v>
      </c>
      <c r="K1345">
        <v>46.746418890409998</v>
      </c>
      <c r="L1345">
        <v>4.674641889041E-4</v>
      </c>
      <c r="M1345">
        <v>0.03</v>
      </c>
      <c r="P1345" t="s">
        <v>14</v>
      </c>
      <c r="Q1345" t="s">
        <v>100</v>
      </c>
      <c r="R1345" t="s">
        <v>101</v>
      </c>
    </row>
    <row r="1346" spans="1:18">
      <c r="A1346" t="s">
        <v>437</v>
      </c>
      <c r="B1346" t="s">
        <v>438</v>
      </c>
      <c r="C1346" t="s">
        <v>136</v>
      </c>
      <c r="D1346" t="s">
        <v>439</v>
      </c>
      <c r="E1346">
        <v>329437</v>
      </c>
      <c r="F1346">
        <v>2021</v>
      </c>
      <c r="G1346" t="s">
        <v>275</v>
      </c>
      <c r="H1346" t="s">
        <v>73</v>
      </c>
      <c r="I1346">
        <v>44286</v>
      </c>
      <c r="J1346">
        <v>155</v>
      </c>
      <c r="K1346">
        <v>47.049967065023054</v>
      </c>
      <c r="L1346">
        <v>4.7049967065023054E-4</v>
      </c>
      <c r="M1346">
        <v>0.03</v>
      </c>
      <c r="P1346" t="s">
        <v>14</v>
      </c>
      <c r="Q1346" t="s">
        <v>100</v>
      </c>
      <c r="R1346" t="s">
        <v>101</v>
      </c>
    </row>
    <row r="1347" spans="1:18">
      <c r="A1347" t="s">
        <v>437</v>
      </c>
      <c r="B1347" t="s">
        <v>438</v>
      </c>
      <c r="C1347" t="s">
        <v>136</v>
      </c>
      <c r="D1347" t="s">
        <v>439</v>
      </c>
      <c r="E1347">
        <v>329437</v>
      </c>
      <c r="F1347">
        <v>2021</v>
      </c>
      <c r="G1347" t="s">
        <v>276</v>
      </c>
      <c r="H1347" t="s">
        <v>74</v>
      </c>
      <c r="I1347">
        <v>44377</v>
      </c>
      <c r="J1347">
        <v>140</v>
      </c>
      <c r="K1347">
        <v>42.496744445827275</v>
      </c>
      <c r="L1347">
        <v>4.2496744445827276E-4</v>
      </c>
      <c r="M1347">
        <v>0</v>
      </c>
      <c r="P1347" t="s">
        <v>14</v>
      </c>
      <c r="Q1347" t="s">
        <v>100</v>
      </c>
      <c r="R1347" t="s">
        <v>101</v>
      </c>
    </row>
    <row r="1348" spans="1:18">
      <c r="A1348" t="s">
        <v>437</v>
      </c>
      <c r="B1348" t="s">
        <v>438</v>
      </c>
      <c r="C1348" t="s">
        <v>136</v>
      </c>
      <c r="D1348" t="s">
        <v>439</v>
      </c>
      <c r="E1348">
        <v>329437</v>
      </c>
      <c r="F1348">
        <v>2021</v>
      </c>
      <c r="G1348" t="s">
        <v>277</v>
      </c>
      <c r="H1348" t="s">
        <v>75</v>
      </c>
      <c r="I1348">
        <v>44469</v>
      </c>
      <c r="J1348">
        <v>152</v>
      </c>
      <c r="K1348">
        <v>46.139322541183901</v>
      </c>
      <c r="L1348">
        <v>4.6139322541183898E-4</v>
      </c>
      <c r="M1348">
        <v>0.03</v>
      </c>
      <c r="P1348" t="s">
        <v>14</v>
      </c>
      <c r="Q1348" t="s">
        <v>100</v>
      </c>
      <c r="R1348" t="s">
        <v>101</v>
      </c>
    </row>
    <row r="1349" spans="1:18">
      <c r="A1349" t="s">
        <v>437</v>
      </c>
      <c r="B1349" t="s">
        <v>438</v>
      </c>
      <c r="C1349" t="s">
        <v>136</v>
      </c>
      <c r="D1349" t="s">
        <v>439</v>
      </c>
      <c r="E1349">
        <v>329437</v>
      </c>
      <c r="F1349">
        <v>2021</v>
      </c>
      <c r="G1349" t="s">
        <v>278</v>
      </c>
      <c r="H1349" t="s">
        <v>76</v>
      </c>
      <c r="I1349">
        <v>44561</v>
      </c>
      <c r="J1349">
        <v>167</v>
      </c>
      <c r="K1349">
        <v>50.692545160379673</v>
      </c>
      <c r="L1349">
        <v>5.0692545160379676E-4</v>
      </c>
      <c r="M1349">
        <v>0.04</v>
      </c>
      <c r="P1349" t="s">
        <v>14</v>
      </c>
      <c r="Q1349" t="s">
        <v>100</v>
      </c>
      <c r="R1349" t="s">
        <v>101</v>
      </c>
    </row>
    <row r="1350" spans="1:18">
      <c r="A1350" t="s">
        <v>437</v>
      </c>
      <c r="B1350" t="s">
        <v>438</v>
      </c>
      <c r="C1350" t="s">
        <v>136</v>
      </c>
      <c r="D1350" t="s">
        <v>439</v>
      </c>
      <c r="E1350">
        <v>329437</v>
      </c>
      <c r="F1350">
        <v>2022</v>
      </c>
      <c r="G1350" t="s">
        <v>275</v>
      </c>
      <c r="H1350" t="s">
        <v>77</v>
      </c>
      <c r="I1350">
        <v>44651</v>
      </c>
      <c r="J1350">
        <v>170</v>
      </c>
      <c r="K1350">
        <v>51.603189684218833</v>
      </c>
      <c r="L1350">
        <v>5.1603189684218832E-4</v>
      </c>
      <c r="M1350">
        <v>0.03</v>
      </c>
      <c r="P1350" t="s">
        <v>14</v>
      </c>
      <c r="Q1350" t="s">
        <v>100</v>
      </c>
      <c r="R1350" t="s">
        <v>101</v>
      </c>
    </row>
    <row r="1351" spans="1:18">
      <c r="A1351" t="s">
        <v>437</v>
      </c>
      <c r="B1351" t="s">
        <v>438</v>
      </c>
      <c r="C1351" t="s">
        <v>136</v>
      </c>
      <c r="D1351" t="s">
        <v>439</v>
      </c>
      <c r="E1351">
        <v>329437</v>
      </c>
      <c r="F1351">
        <v>2022</v>
      </c>
      <c r="G1351" t="s">
        <v>276</v>
      </c>
      <c r="H1351" t="s">
        <v>78</v>
      </c>
      <c r="I1351">
        <v>44742</v>
      </c>
      <c r="J1351">
        <v>166</v>
      </c>
      <c r="K1351">
        <v>50.388996985766624</v>
      </c>
      <c r="L1351">
        <v>5.0388996985766628E-4</v>
      </c>
      <c r="M1351">
        <v>0.03</v>
      </c>
      <c r="P1351" t="s">
        <v>14</v>
      </c>
      <c r="Q1351" t="s">
        <v>100</v>
      </c>
      <c r="R1351" t="s">
        <v>101</v>
      </c>
    </row>
    <row r="1352" spans="1:18">
      <c r="A1352" t="s">
        <v>437</v>
      </c>
      <c r="B1352" t="s">
        <v>438</v>
      </c>
      <c r="C1352" t="s">
        <v>136</v>
      </c>
      <c r="D1352" t="s">
        <v>439</v>
      </c>
      <c r="E1352">
        <v>329437</v>
      </c>
      <c r="F1352">
        <v>2022</v>
      </c>
      <c r="G1352" t="s">
        <v>277</v>
      </c>
      <c r="H1352" t="s">
        <v>79</v>
      </c>
      <c r="I1352">
        <v>44834</v>
      </c>
      <c r="J1352">
        <v>158</v>
      </c>
      <c r="K1352">
        <v>47.960611588862207</v>
      </c>
      <c r="L1352">
        <v>4.7960611588862209E-4</v>
      </c>
      <c r="M1352">
        <v>0</v>
      </c>
      <c r="P1352" t="s">
        <v>14</v>
      </c>
      <c r="Q1352" t="s">
        <v>100</v>
      </c>
      <c r="R1352" t="s">
        <v>101</v>
      </c>
    </row>
    <row r="1353" spans="1:18">
      <c r="A1353" t="s">
        <v>437</v>
      </c>
      <c r="B1353" t="s">
        <v>438</v>
      </c>
      <c r="C1353" t="s">
        <v>136</v>
      </c>
      <c r="D1353" t="s">
        <v>439</v>
      </c>
      <c r="E1353">
        <v>329437</v>
      </c>
      <c r="F1353">
        <v>2022</v>
      </c>
      <c r="G1353" t="s">
        <v>278</v>
      </c>
      <c r="H1353" t="s">
        <v>80</v>
      </c>
      <c r="I1353">
        <v>44926</v>
      </c>
      <c r="J1353">
        <v>162</v>
      </c>
      <c r="K1353">
        <v>49.174804287314416</v>
      </c>
      <c r="L1353">
        <v>4.9174804287314413E-4</v>
      </c>
      <c r="M1353">
        <v>0.03</v>
      </c>
      <c r="P1353" t="s">
        <v>14</v>
      </c>
      <c r="Q1353" t="s">
        <v>100</v>
      </c>
      <c r="R1353" t="s">
        <v>101</v>
      </c>
    </row>
    <row r="1354" spans="1:18">
      <c r="A1354" t="s">
        <v>437</v>
      </c>
      <c r="B1354" t="s">
        <v>438</v>
      </c>
      <c r="C1354" t="s">
        <v>136</v>
      </c>
      <c r="D1354" t="s">
        <v>439</v>
      </c>
      <c r="E1354">
        <v>329437</v>
      </c>
      <c r="F1354">
        <v>2023</v>
      </c>
      <c r="G1354" t="s">
        <v>275</v>
      </c>
      <c r="H1354" t="s">
        <v>81</v>
      </c>
      <c r="I1354">
        <v>45016</v>
      </c>
      <c r="J1354">
        <v>162</v>
      </c>
      <c r="K1354">
        <v>49.174804287314416</v>
      </c>
      <c r="L1354">
        <v>4.9174804287314413E-4</v>
      </c>
      <c r="M1354">
        <v>0.04</v>
      </c>
      <c r="P1354" t="s">
        <v>14</v>
      </c>
      <c r="Q1354" t="s">
        <v>100</v>
      </c>
      <c r="R1354" t="s">
        <v>101</v>
      </c>
    </row>
    <row r="1355" spans="1:18">
      <c r="A1355" t="s">
        <v>437</v>
      </c>
      <c r="B1355" t="s">
        <v>438</v>
      </c>
      <c r="C1355" t="s">
        <v>136</v>
      </c>
      <c r="D1355" t="s">
        <v>439</v>
      </c>
      <c r="E1355">
        <v>329437</v>
      </c>
      <c r="F1355">
        <v>2023</v>
      </c>
      <c r="G1355" t="s">
        <v>276</v>
      </c>
      <c r="H1355" t="s">
        <v>82</v>
      </c>
      <c r="I1355">
        <v>45107</v>
      </c>
      <c r="J1355">
        <v>169</v>
      </c>
      <c r="K1355">
        <v>51.299641509605785</v>
      </c>
      <c r="L1355">
        <v>5.1299641509605783E-4</v>
      </c>
      <c r="M1355">
        <v>0.04</v>
      </c>
      <c r="P1355" t="s">
        <v>14</v>
      </c>
      <c r="Q1355" t="s">
        <v>100</v>
      </c>
      <c r="R1355" t="s">
        <v>101</v>
      </c>
    </row>
    <row r="1356" spans="1:18">
      <c r="A1356" t="s">
        <v>437</v>
      </c>
      <c r="B1356" t="s">
        <v>438</v>
      </c>
      <c r="C1356" t="s">
        <v>136</v>
      </c>
      <c r="D1356" t="s">
        <v>439</v>
      </c>
      <c r="E1356">
        <v>329437</v>
      </c>
      <c r="F1356">
        <v>2023</v>
      </c>
      <c r="G1356" t="s">
        <v>277</v>
      </c>
      <c r="H1356" t="s">
        <v>83</v>
      </c>
      <c r="I1356">
        <v>45199</v>
      </c>
      <c r="J1356">
        <v>151</v>
      </c>
      <c r="K1356">
        <v>45.835774366570845</v>
      </c>
      <c r="L1356">
        <v>4.5835774366570844E-4</v>
      </c>
      <c r="M1356">
        <v>0.04</v>
      </c>
      <c r="P1356" t="s">
        <v>14</v>
      </c>
      <c r="Q1356" t="s">
        <v>100</v>
      </c>
      <c r="R1356" t="s">
        <v>101</v>
      </c>
    </row>
    <row r="1357" spans="1:18">
      <c r="A1357" t="s">
        <v>437</v>
      </c>
      <c r="B1357" t="s">
        <v>438</v>
      </c>
      <c r="C1357" t="s">
        <v>136</v>
      </c>
      <c r="D1357" t="s">
        <v>439</v>
      </c>
      <c r="E1357">
        <v>329437</v>
      </c>
      <c r="F1357">
        <v>2023</v>
      </c>
      <c r="G1357" t="s">
        <v>278</v>
      </c>
      <c r="H1357" t="s">
        <v>84</v>
      </c>
      <c r="I1357">
        <v>45291</v>
      </c>
      <c r="J1357">
        <v>140</v>
      </c>
      <c r="K1357">
        <v>42.496744445827275</v>
      </c>
      <c r="L1357">
        <v>4.2496744445827276E-4</v>
      </c>
      <c r="M1357">
        <v>0</v>
      </c>
      <c r="P1357" t="s">
        <v>14</v>
      </c>
      <c r="Q1357" t="s">
        <v>100</v>
      </c>
      <c r="R1357" t="s">
        <v>101</v>
      </c>
    </row>
    <row r="1358" spans="1:18">
      <c r="A1358" t="s">
        <v>437</v>
      </c>
      <c r="B1358" t="s">
        <v>438</v>
      </c>
      <c r="C1358" t="s">
        <v>136</v>
      </c>
      <c r="D1358" t="s">
        <v>439</v>
      </c>
      <c r="E1358">
        <v>329437</v>
      </c>
      <c r="F1358">
        <v>2024</v>
      </c>
      <c r="G1358" t="s">
        <v>275</v>
      </c>
      <c r="H1358" t="s">
        <v>85</v>
      </c>
      <c r="I1358">
        <v>45382</v>
      </c>
      <c r="J1358">
        <v>125</v>
      </c>
      <c r="K1358">
        <v>37.943521826631496</v>
      </c>
      <c r="L1358">
        <v>3.7943521826631498E-4</v>
      </c>
      <c r="M1358">
        <v>0</v>
      </c>
      <c r="P1358" t="s">
        <v>14</v>
      </c>
      <c r="Q1358" t="s">
        <v>100</v>
      </c>
      <c r="R1358" t="s">
        <v>101</v>
      </c>
    </row>
    <row r="1359" spans="1:18">
      <c r="A1359" t="s">
        <v>437</v>
      </c>
      <c r="B1359" t="s">
        <v>438</v>
      </c>
      <c r="C1359" t="s">
        <v>136</v>
      </c>
      <c r="D1359" t="s">
        <v>439</v>
      </c>
      <c r="E1359">
        <v>329437</v>
      </c>
      <c r="F1359">
        <v>2024</v>
      </c>
      <c r="G1359" t="s">
        <v>276</v>
      </c>
      <c r="H1359" t="s">
        <v>86</v>
      </c>
      <c r="I1359">
        <v>45473</v>
      </c>
      <c r="J1359">
        <v>106</v>
      </c>
      <c r="K1359">
        <v>32.176106508983509</v>
      </c>
      <c r="L1359">
        <v>3.217610650898351E-4</v>
      </c>
      <c r="M1359">
        <v>0</v>
      </c>
      <c r="P1359" t="s">
        <v>14</v>
      </c>
      <c r="Q1359" t="s">
        <v>100</v>
      </c>
      <c r="R1359" t="s">
        <v>101</v>
      </c>
    </row>
    <row r="1360" spans="1:18">
      <c r="A1360" t="s">
        <v>437</v>
      </c>
      <c r="B1360" t="s">
        <v>438</v>
      </c>
      <c r="C1360" t="s">
        <v>136</v>
      </c>
      <c r="D1360" t="s">
        <v>439</v>
      </c>
      <c r="E1360">
        <v>329437</v>
      </c>
      <c r="F1360">
        <v>2024</v>
      </c>
      <c r="G1360" t="s">
        <v>277</v>
      </c>
      <c r="H1360" t="s">
        <v>87</v>
      </c>
      <c r="I1360">
        <v>45565</v>
      </c>
      <c r="J1360">
        <v>97</v>
      </c>
      <c r="K1360">
        <v>29.444172937466039</v>
      </c>
      <c r="L1360">
        <v>2.9444172937466038E-4</v>
      </c>
      <c r="M1360">
        <v>0</v>
      </c>
      <c r="P1360" t="s">
        <v>14</v>
      </c>
      <c r="Q1360" t="s">
        <v>100</v>
      </c>
      <c r="R1360" t="s">
        <v>101</v>
      </c>
    </row>
    <row r="1361" spans="1:18">
      <c r="A1361" t="s">
        <v>437</v>
      </c>
      <c r="B1361" t="s">
        <v>438</v>
      </c>
      <c r="C1361" t="s">
        <v>136</v>
      </c>
      <c r="D1361" t="s">
        <v>439</v>
      </c>
      <c r="E1361">
        <v>329437</v>
      </c>
      <c r="F1361">
        <v>2024</v>
      </c>
      <c r="G1361" t="s">
        <v>278</v>
      </c>
      <c r="H1361" t="s">
        <v>42</v>
      </c>
      <c r="I1361">
        <v>45657</v>
      </c>
      <c r="J1361">
        <v>89</v>
      </c>
      <c r="K1361">
        <v>27.015787540561625</v>
      </c>
      <c r="L1361">
        <v>2.7015787540561625E-4</v>
      </c>
      <c r="M1361">
        <v>0</v>
      </c>
      <c r="P1361" t="s">
        <v>14</v>
      </c>
      <c r="Q1361" t="s">
        <v>100</v>
      </c>
      <c r="R1361" t="s">
        <v>101</v>
      </c>
    </row>
    <row r="1362" spans="1:18">
      <c r="A1362" t="s">
        <v>440</v>
      </c>
      <c r="B1362" t="s">
        <v>441</v>
      </c>
      <c r="C1362" t="s">
        <v>187</v>
      </c>
      <c r="D1362" t="s">
        <v>442</v>
      </c>
      <c r="E1362">
        <v>398143</v>
      </c>
      <c r="F1362">
        <v>2020</v>
      </c>
      <c r="G1362" t="s">
        <v>275</v>
      </c>
      <c r="H1362" t="s">
        <v>69</v>
      </c>
      <c r="I1362">
        <v>43921</v>
      </c>
      <c r="J1362">
        <v>106</v>
      </c>
      <c r="K1362">
        <v>26.623600063293839</v>
      </c>
      <c r="L1362">
        <v>2.6623600063293841E-4</v>
      </c>
      <c r="M1362">
        <v>0.17</v>
      </c>
      <c r="O1362" t="s">
        <v>105</v>
      </c>
      <c r="P1362" t="s">
        <v>14</v>
      </c>
      <c r="Q1362" t="s">
        <v>100</v>
      </c>
      <c r="R1362" t="s">
        <v>101</v>
      </c>
    </row>
    <row r="1363" spans="1:18">
      <c r="A1363" t="s">
        <v>440</v>
      </c>
      <c r="B1363" t="s">
        <v>441</v>
      </c>
      <c r="C1363" t="s">
        <v>187</v>
      </c>
      <c r="D1363" t="s">
        <v>442</v>
      </c>
      <c r="E1363">
        <v>398143</v>
      </c>
      <c r="F1363">
        <v>2020</v>
      </c>
      <c r="G1363" t="s">
        <v>276</v>
      </c>
      <c r="H1363" t="s">
        <v>70</v>
      </c>
      <c r="I1363">
        <v>44012</v>
      </c>
      <c r="J1363">
        <v>117</v>
      </c>
      <c r="K1363">
        <v>29.386426484956413</v>
      </c>
      <c r="L1363">
        <v>2.9386426484956412E-4</v>
      </c>
      <c r="M1363">
        <v>0.28000000000000003</v>
      </c>
      <c r="O1363" t="s">
        <v>105</v>
      </c>
      <c r="P1363" t="s">
        <v>14</v>
      </c>
      <c r="Q1363" t="s">
        <v>100</v>
      </c>
      <c r="R1363" t="s">
        <v>101</v>
      </c>
    </row>
    <row r="1364" spans="1:18">
      <c r="A1364" t="s">
        <v>440</v>
      </c>
      <c r="B1364" t="s">
        <v>441</v>
      </c>
      <c r="C1364" t="s">
        <v>187</v>
      </c>
      <c r="D1364" t="s">
        <v>442</v>
      </c>
      <c r="E1364">
        <v>398143</v>
      </c>
      <c r="F1364">
        <v>2020</v>
      </c>
      <c r="G1364" t="s">
        <v>277</v>
      </c>
      <c r="H1364" t="s">
        <v>71</v>
      </c>
      <c r="I1364">
        <v>44104</v>
      </c>
      <c r="J1364">
        <v>120</v>
      </c>
      <c r="K1364">
        <v>30.139924599955293</v>
      </c>
      <c r="L1364">
        <v>3.0139924599955291E-4</v>
      </c>
      <c r="M1364">
        <v>0.34</v>
      </c>
      <c r="O1364" t="s">
        <v>105</v>
      </c>
      <c r="P1364" t="s">
        <v>14</v>
      </c>
      <c r="Q1364" t="s">
        <v>100</v>
      </c>
      <c r="R1364" t="s">
        <v>101</v>
      </c>
    </row>
    <row r="1365" spans="1:18">
      <c r="A1365" t="s">
        <v>440</v>
      </c>
      <c r="B1365" t="s">
        <v>441</v>
      </c>
      <c r="C1365" t="s">
        <v>187</v>
      </c>
      <c r="D1365" t="s">
        <v>442</v>
      </c>
      <c r="E1365">
        <v>398143</v>
      </c>
      <c r="F1365">
        <v>2020</v>
      </c>
      <c r="G1365" t="s">
        <v>278</v>
      </c>
      <c r="H1365" t="s">
        <v>72</v>
      </c>
      <c r="I1365">
        <v>44196</v>
      </c>
      <c r="J1365">
        <v>127</v>
      </c>
      <c r="K1365">
        <v>31.898086868286018</v>
      </c>
      <c r="L1365">
        <v>3.1898086868286019E-4</v>
      </c>
      <c r="M1365">
        <v>0.35</v>
      </c>
      <c r="O1365" t="s">
        <v>105</v>
      </c>
      <c r="P1365" t="s">
        <v>14</v>
      </c>
      <c r="Q1365" t="s">
        <v>100</v>
      </c>
      <c r="R1365" t="s">
        <v>101</v>
      </c>
    </row>
    <row r="1366" spans="1:18">
      <c r="A1366" t="s">
        <v>440</v>
      </c>
      <c r="B1366" t="s">
        <v>441</v>
      </c>
      <c r="C1366" t="s">
        <v>187</v>
      </c>
      <c r="D1366" t="s">
        <v>442</v>
      </c>
      <c r="E1366">
        <v>398143</v>
      </c>
      <c r="F1366">
        <v>2021</v>
      </c>
      <c r="G1366" t="s">
        <v>275</v>
      </c>
      <c r="H1366" t="s">
        <v>73</v>
      </c>
      <c r="I1366">
        <v>44286</v>
      </c>
      <c r="J1366">
        <v>131</v>
      </c>
      <c r="K1366">
        <v>32.90275102161786</v>
      </c>
      <c r="L1366">
        <v>3.2902751021617862E-4</v>
      </c>
      <c r="M1366">
        <v>0.31</v>
      </c>
      <c r="O1366" t="s">
        <v>105</v>
      </c>
      <c r="P1366" t="s">
        <v>14</v>
      </c>
      <c r="Q1366" t="s">
        <v>100</v>
      </c>
      <c r="R1366" t="s">
        <v>101</v>
      </c>
    </row>
    <row r="1367" spans="1:18">
      <c r="A1367" t="s">
        <v>440</v>
      </c>
      <c r="B1367" t="s">
        <v>441</v>
      </c>
      <c r="C1367" t="s">
        <v>187</v>
      </c>
      <c r="D1367" t="s">
        <v>442</v>
      </c>
      <c r="E1367">
        <v>398143</v>
      </c>
      <c r="F1367">
        <v>2021</v>
      </c>
      <c r="G1367" t="s">
        <v>276</v>
      </c>
      <c r="H1367" t="s">
        <v>74</v>
      </c>
      <c r="I1367">
        <v>44377</v>
      </c>
      <c r="J1367">
        <v>123</v>
      </c>
      <c r="K1367">
        <v>30.893422714954177</v>
      </c>
      <c r="L1367">
        <v>3.0893422714954176E-4</v>
      </c>
      <c r="M1367">
        <v>0.19</v>
      </c>
      <c r="O1367" t="s">
        <v>105</v>
      </c>
      <c r="P1367" t="s">
        <v>14</v>
      </c>
      <c r="Q1367" t="s">
        <v>100</v>
      </c>
      <c r="R1367" t="s">
        <v>101</v>
      </c>
    </row>
    <row r="1368" spans="1:18">
      <c r="A1368" t="s">
        <v>440</v>
      </c>
      <c r="B1368" t="s">
        <v>441</v>
      </c>
      <c r="C1368" t="s">
        <v>187</v>
      </c>
      <c r="D1368" t="s">
        <v>442</v>
      </c>
      <c r="E1368">
        <v>398143</v>
      </c>
      <c r="F1368">
        <v>2021</v>
      </c>
      <c r="G1368" t="s">
        <v>277</v>
      </c>
      <c r="H1368" t="s">
        <v>75</v>
      </c>
      <c r="I1368">
        <v>44469</v>
      </c>
      <c r="J1368">
        <v>131</v>
      </c>
      <c r="K1368">
        <v>32.90275102161786</v>
      </c>
      <c r="L1368">
        <v>3.2902751021617862E-4</v>
      </c>
      <c r="M1368">
        <v>0.14000000000000001</v>
      </c>
      <c r="O1368" t="s">
        <v>105</v>
      </c>
      <c r="P1368" t="s">
        <v>14</v>
      </c>
      <c r="Q1368" t="s">
        <v>100</v>
      </c>
      <c r="R1368" t="s">
        <v>101</v>
      </c>
    </row>
    <row r="1369" spans="1:18">
      <c r="A1369" t="s">
        <v>440</v>
      </c>
      <c r="B1369" t="s">
        <v>441</v>
      </c>
      <c r="C1369" t="s">
        <v>187</v>
      </c>
      <c r="D1369" t="s">
        <v>442</v>
      </c>
      <c r="E1369">
        <v>398143</v>
      </c>
      <c r="F1369">
        <v>2021</v>
      </c>
      <c r="G1369" t="s">
        <v>278</v>
      </c>
      <c r="H1369" t="s">
        <v>76</v>
      </c>
      <c r="I1369">
        <v>44561</v>
      </c>
      <c r="J1369">
        <v>146</v>
      </c>
      <c r="K1369">
        <v>36.670241596612271</v>
      </c>
      <c r="L1369">
        <v>3.6670241596612271E-4</v>
      </c>
      <c r="M1369">
        <v>0.14000000000000001</v>
      </c>
      <c r="O1369" t="s">
        <v>105</v>
      </c>
      <c r="P1369" t="s">
        <v>14</v>
      </c>
      <c r="Q1369" t="s">
        <v>100</v>
      </c>
      <c r="R1369" t="s">
        <v>101</v>
      </c>
    </row>
    <row r="1370" spans="1:18">
      <c r="A1370" t="s">
        <v>440</v>
      </c>
      <c r="B1370" t="s">
        <v>441</v>
      </c>
      <c r="C1370" t="s">
        <v>187</v>
      </c>
      <c r="D1370" t="s">
        <v>442</v>
      </c>
      <c r="E1370">
        <v>398143</v>
      </c>
      <c r="F1370">
        <v>2022</v>
      </c>
      <c r="G1370" t="s">
        <v>275</v>
      </c>
      <c r="H1370" t="s">
        <v>77</v>
      </c>
      <c r="I1370">
        <v>44651</v>
      </c>
      <c r="J1370">
        <v>165</v>
      </c>
      <c r="K1370">
        <v>41.442396324938528</v>
      </c>
      <c r="L1370">
        <v>4.1442396324938528E-4</v>
      </c>
      <c r="M1370">
        <v>0.14000000000000001</v>
      </c>
      <c r="O1370" t="s">
        <v>105</v>
      </c>
      <c r="P1370" t="s">
        <v>14</v>
      </c>
      <c r="Q1370" t="s">
        <v>100</v>
      </c>
      <c r="R1370" t="s">
        <v>101</v>
      </c>
    </row>
    <row r="1371" spans="1:18">
      <c r="A1371" t="s">
        <v>440</v>
      </c>
      <c r="B1371" t="s">
        <v>441</v>
      </c>
      <c r="C1371" t="s">
        <v>187</v>
      </c>
      <c r="D1371" t="s">
        <v>442</v>
      </c>
      <c r="E1371">
        <v>398143</v>
      </c>
      <c r="F1371">
        <v>2022</v>
      </c>
      <c r="G1371" t="s">
        <v>276</v>
      </c>
      <c r="H1371" t="s">
        <v>78</v>
      </c>
      <c r="I1371">
        <v>44742</v>
      </c>
      <c r="J1371">
        <v>182</v>
      </c>
      <c r="K1371">
        <v>45.712218976598855</v>
      </c>
      <c r="L1371">
        <v>4.5712218976598859E-4</v>
      </c>
      <c r="M1371">
        <v>0.16</v>
      </c>
      <c r="O1371" t="s">
        <v>105</v>
      </c>
      <c r="P1371" t="s">
        <v>14</v>
      </c>
      <c r="Q1371" t="s">
        <v>100</v>
      </c>
      <c r="R1371" t="s">
        <v>101</v>
      </c>
    </row>
    <row r="1372" spans="1:18">
      <c r="A1372" t="s">
        <v>440</v>
      </c>
      <c r="B1372" t="s">
        <v>441</v>
      </c>
      <c r="C1372" t="s">
        <v>187</v>
      </c>
      <c r="D1372" t="s">
        <v>442</v>
      </c>
      <c r="E1372">
        <v>398143</v>
      </c>
      <c r="F1372">
        <v>2022</v>
      </c>
      <c r="G1372" t="s">
        <v>277</v>
      </c>
      <c r="H1372" t="s">
        <v>79</v>
      </c>
      <c r="I1372">
        <v>44834</v>
      </c>
      <c r="J1372">
        <v>184</v>
      </c>
      <c r="K1372">
        <v>46.214551053264778</v>
      </c>
      <c r="L1372">
        <v>4.621455105326478E-4</v>
      </c>
      <c r="M1372">
        <v>0.18</v>
      </c>
      <c r="O1372" t="s">
        <v>105</v>
      </c>
      <c r="P1372" t="s">
        <v>14</v>
      </c>
      <c r="Q1372" t="s">
        <v>100</v>
      </c>
      <c r="R1372" t="s">
        <v>101</v>
      </c>
    </row>
    <row r="1373" spans="1:18">
      <c r="A1373" t="s">
        <v>440</v>
      </c>
      <c r="B1373" t="s">
        <v>441</v>
      </c>
      <c r="C1373" t="s">
        <v>187</v>
      </c>
      <c r="D1373" t="s">
        <v>442</v>
      </c>
      <c r="E1373">
        <v>398143</v>
      </c>
      <c r="F1373">
        <v>2022</v>
      </c>
      <c r="G1373" t="s">
        <v>278</v>
      </c>
      <c r="H1373" t="s">
        <v>80</v>
      </c>
      <c r="I1373">
        <v>44926</v>
      </c>
      <c r="J1373">
        <v>187</v>
      </c>
      <c r="K1373">
        <v>46.968049168263668</v>
      </c>
      <c r="L1373">
        <v>4.6968049168263665E-4</v>
      </c>
      <c r="M1373">
        <v>0.12</v>
      </c>
      <c r="O1373" t="s">
        <v>105</v>
      </c>
      <c r="P1373" t="s">
        <v>14</v>
      </c>
      <c r="Q1373" t="s">
        <v>100</v>
      </c>
      <c r="R1373" t="s">
        <v>101</v>
      </c>
    </row>
    <row r="1374" spans="1:18">
      <c r="A1374" t="s">
        <v>440</v>
      </c>
      <c r="B1374" t="s">
        <v>441</v>
      </c>
      <c r="C1374" t="s">
        <v>187</v>
      </c>
      <c r="D1374" t="s">
        <v>442</v>
      </c>
      <c r="E1374">
        <v>398143</v>
      </c>
      <c r="F1374">
        <v>2023</v>
      </c>
      <c r="G1374" t="s">
        <v>275</v>
      </c>
      <c r="H1374" t="s">
        <v>81</v>
      </c>
      <c r="I1374">
        <v>45016</v>
      </c>
      <c r="J1374">
        <v>176</v>
      </c>
      <c r="K1374">
        <v>44.205222746601095</v>
      </c>
      <c r="L1374">
        <v>4.4205222746601094E-4</v>
      </c>
      <c r="M1374">
        <v>0.1</v>
      </c>
      <c r="O1374" t="s">
        <v>105</v>
      </c>
      <c r="P1374" t="s">
        <v>14</v>
      </c>
      <c r="Q1374" t="s">
        <v>100</v>
      </c>
      <c r="R1374" t="s">
        <v>101</v>
      </c>
    </row>
    <row r="1375" spans="1:18">
      <c r="A1375" t="s">
        <v>440</v>
      </c>
      <c r="B1375" t="s">
        <v>441</v>
      </c>
      <c r="C1375" t="s">
        <v>187</v>
      </c>
      <c r="D1375" t="s">
        <v>442</v>
      </c>
      <c r="E1375">
        <v>398143</v>
      </c>
      <c r="F1375">
        <v>2023</v>
      </c>
      <c r="G1375" t="s">
        <v>276</v>
      </c>
      <c r="H1375" t="s">
        <v>82</v>
      </c>
      <c r="I1375">
        <v>45107</v>
      </c>
      <c r="J1375">
        <v>168</v>
      </c>
      <c r="K1375">
        <v>42.195894439937405</v>
      </c>
      <c r="L1375">
        <v>4.2195894439937408E-4</v>
      </c>
      <c r="M1375">
        <v>0.1</v>
      </c>
      <c r="O1375" t="s">
        <v>105</v>
      </c>
      <c r="P1375" t="s">
        <v>14</v>
      </c>
      <c r="Q1375" t="s">
        <v>100</v>
      </c>
      <c r="R1375" t="s">
        <v>101</v>
      </c>
    </row>
    <row r="1376" spans="1:18">
      <c r="A1376" t="s">
        <v>440</v>
      </c>
      <c r="B1376" t="s">
        <v>441</v>
      </c>
      <c r="C1376" t="s">
        <v>187</v>
      </c>
      <c r="D1376" t="s">
        <v>442</v>
      </c>
      <c r="E1376">
        <v>398143</v>
      </c>
      <c r="F1376">
        <v>2023</v>
      </c>
      <c r="G1376" t="s">
        <v>277</v>
      </c>
      <c r="H1376" t="s">
        <v>83</v>
      </c>
      <c r="I1376">
        <v>45199</v>
      </c>
      <c r="J1376">
        <v>164</v>
      </c>
      <c r="K1376">
        <v>41.191230286605567</v>
      </c>
      <c r="L1376">
        <v>4.1191230286605565E-4</v>
      </c>
      <c r="M1376">
        <v>0.15</v>
      </c>
      <c r="O1376" t="s">
        <v>105</v>
      </c>
      <c r="P1376" t="s">
        <v>14</v>
      </c>
      <c r="Q1376" t="s">
        <v>100</v>
      </c>
      <c r="R1376" t="s">
        <v>101</v>
      </c>
    </row>
    <row r="1377" spans="1:18">
      <c r="A1377" t="s">
        <v>440</v>
      </c>
      <c r="B1377" t="s">
        <v>441</v>
      </c>
      <c r="C1377" t="s">
        <v>187</v>
      </c>
      <c r="D1377" t="s">
        <v>442</v>
      </c>
      <c r="E1377">
        <v>398143</v>
      </c>
      <c r="F1377">
        <v>2023</v>
      </c>
      <c r="G1377" t="s">
        <v>278</v>
      </c>
      <c r="H1377" t="s">
        <v>84</v>
      </c>
      <c r="I1377">
        <v>45291</v>
      </c>
      <c r="J1377">
        <v>152</v>
      </c>
      <c r="K1377">
        <v>38.177237826610039</v>
      </c>
      <c r="L1377">
        <v>3.8177237826610036E-4</v>
      </c>
      <c r="M1377">
        <v>0.27</v>
      </c>
      <c r="O1377" t="s">
        <v>105</v>
      </c>
      <c r="P1377" t="s">
        <v>14</v>
      </c>
      <c r="Q1377" t="s">
        <v>100</v>
      </c>
      <c r="R1377" t="s">
        <v>101</v>
      </c>
    </row>
    <row r="1378" spans="1:18">
      <c r="A1378" t="s">
        <v>440</v>
      </c>
      <c r="B1378" t="s">
        <v>441</v>
      </c>
      <c r="C1378" t="s">
        <v>187</v>
      </c>
      <c r="D1378" t="s">
        <v>442</v>
      </c>
      <c r="E1378">
        <v>398143</v>
      </c>
      <c r="F1378">
        <v>2024</v>
      </c>
      <c r="G1378" t="s">
        <v>275</v>
      </c>
      <c r="H1378" t="s">
        <v>85</v>
      </c>
      <c r="I1378">
        <v>45382</v>
      </c>
      <c r="J1378">
        <v>151</v>
      </c>
      <c r="K1378">
        <v>37.926071788277078</v>
      </c>
      <c r="L1378">
        <v>3.7926071788277078E-4</v>
      </c>
      <c r="M1378">
        <v>0.27</v>
      </c>
      <c r="O1378" t="s">
        <v>105</v>
      </c>
      <c r="P1378" t="s">
        <v>14</v>
      </c>
      <c r="Q1378" t="s">
        <v>100</v>
      </c>
      <c r="R1378" t="s">
        <v>101</v>
      </c>
    </row>
    <row r="1379" spans="1:18">
      <c r="A1379" t="s">
        <v>440</v>
      </c>
      <c r="B1379" t="s">
        <v>441</v>
      </c>
      <c r="C1379" t="s">
        <v>187</v>
      </c>
      <c r="D1379" t="s">
        <v>442</v>
      </c>
      <c r="E1379">
        <v>398143</v>
      </c>
      <c r="F1379">
        <v>2024</v>
      </c>
      <c r="G1379" t="s">
        <v>276</v>
      </c>
      <c r="H1379" t="s">
        <v>86</v>
      </c>
      <c r="I1379">
        <v>45473</v>
      </c>
      <c r="J1379">
        <v>130</v>
      </c>
      <c r="K1379">
        <v>32.651584983284899</v>
      </c>
      <c r="L1379">
        <v>3.2651584983284899E-4</v>
      </c>
      <c r="M1379">
        <v>0.25</v>
      </c>
      <c r="O1379" t="s">
        <v>105</v>
      </c>
      <c r="P1379" t="s">
        <v>14</v>
      </c>
      <c r="Q1379" t="s">
        <v>100</v>
      </c>
      <c r="R1379" t="s">
        <v>101</v>
      </c>
    </row>
    <row r="1380" spans="1:18">
      <c r="A1380" t="s">
        <v>440</v>
      </c>
      <c r="B1380" t="s">
        <v>441</v>
      </c>
      <c r="C1380" t="s">
        <v>187</v>
      </c>
      <c r="D1380" t="s">
        <v>442</v>
      </c>
      <c r="E1380">
        <v>398143</v>
      </c>
      <c r="F1380">
        <v>2024</v>
      </c>
      <c r="G1380" t="s">
        <v>277</v>
      </c>
      <c r="H1380" t="s">
        <v>87</v>
      </c>
      <c r="I1380">
        <v>45565</v>
      </c>
      <c r="J1380">
        <v>114</v>
      </c>
      <c r="K1380">
        <v>28.632928369957526</v>
      </c>
      <c r="L1380">
        <v>2.8632928369957527E-4</v>
      </c>
      <c r="M1380">
        <v>0.15</v>
      </c>
      <c r="O1380" t="s">
        <v>105</v>
      </c>
      <c r="P1380" t="s">
        <v>14</v>
      </c>
      <c r="Q1380" t="s">
        <v>100</v>
      </c>
      <c r="R1380" t="s">
        <v>101</v>
      </c>
    </row>
    <row r="1381" spans="1:18">
      <c r="A1381" t="s">
        <v>440</v>
      </c>
      <c r="B1381" t="s">
        <v>441</v>
      </c>
      <c r="C1381" t="s">
        <v>187</v>
      </c>
      <c r="D1381" t="s">
        <v>442</v>
      </c>
      <c r="E1381">
        <v>398143</v>
      </c>
      <c r="F1381">
        <v>2024</v>
      </c>
      <c r="G1381" t="s">
        <v>278</v>
      </c>
      <c r="H1381" t="s">
        <v>42</v>
      </c>
      <c r="I1381">
        <v>45657</v>
      </c>
      <c r="J1381">
        <v>97</v>
      </c>
      <c r="K1381">
        <v>24.363105718297195</v>
      </c>
      <c r="L1381">
        <v>2.4363105718297194E-4</v>
      </c>
      <c r="M1381">
        <v>0.08</v>
      </c>
      <c r="O1381" t="s">
        <v>105</v>
      </c>
      <c r="P1381" t="s">
        <v>14</v>
      </c>
      <c r="Q1381" t="s">
        <v>100</v>
      </c>
      <c r="R1381" t="s">
        <v>101</v>
      </c>
    </row>
    <row r="1382" spans="1:18">
      <c r="A1382" t="s">
        <v>443</v>
      </c>
      <c r="B1382" t="s">
        <v>444</v>
      </c>
      <c r="C1382" t="s">
        <v>310</v>
      </c>
      <c r="D1382" t="s">
        <v>445</v>
      </c>
      <c r="E1382">
        <v>958434</v>
      </c>
      <c r="F1382">
        <v>2020</v>
      </c>
      <c r="G1382" t="s">
        <v>275</v>
      </c>
      <c r="H1382" t="s">
        <v>69</v>
      </c>
      <c r="I1382">
        <v>43921</v>
      </c>
      <c r="J1382">
        <v>56</v>
      </c>
      <c r="K1382">
        <v>5.8428645060588416</v>
      </c>
      <c r="L1382">
        <v>5.8428645060588417E-5</v>
      </c>
      <c r="M1382">
        <v>0.08</v>
      </c>
      <c r="O1382" t="s">
        <v>105</v>
      </c>
      <c r="P1382" t="s">
        <v>14</v>
      </c>
      <c r="Q1382" t="s">
        <v>100</v>
      </c>
      <c r="R1382" t="s">
        <v>101</v>
      </c>
    </row>
    <row r="1383" spans="1:18">
      <c r="A1383" t="s">
        <v>443</v>
      </c>
      <c r="B1383" t="s">
        <v>444</v>
      </c>
      <c r="C1383" t="s">
        <v>310</v>
      </c>
      <c r="D1383" t="s">
        <v>445</v>
      </c>
      <c r="E1383">
        <v>958434</v>
      </c>
      <c r="F1383">
        <v>2020</v>
      </c>
      <c r="G1383" t="s">
        <v>276</v>
      </c>
      <c r="H1383" t="s">
        <v>70</v>
      </c>
      <c r="I1383">
        <v>44012</v>
      </c>
      <c r="J1383">
        <v>56</v>
      </c>
      <c r="K1383">
        <v>5.8428645060588416</v>
      </c>
      <c r="L1383">
        <v>5.8428645060588417E-5</v>
      </c>
      <c r="M1383">
        <v>0.08</v>
      </c>
      <c r="O1383" t="s">
        <v>105</v>
      </c>
      <c r="P1383" t="s">
        <v>14</v>
      </c>
      <c r="Q1383" t="s">
        <v>100</v>
      </c>
      <c r="R1383" t="s">
        <v>101</v>
      </c>
    </row>
    <row r="1384" spans="1:18">
      <c r="A1384" t="s">
        <v>443</v>
      </c>
      <c r="B1384" t="s">
        <v>444</v>
      </c>
      <c r="C1384" t="s">
        <v>310</v>
      </c>
      <c r="D1384" t="s">
        <v>445</v>
      </c>
      <c r="E1384">
        <v>958434</v>
      </c>
      <c r="F1384">
        <v>2020</v>
      </c>
      <c r="G1384" t="s">
        <v>277</v>
      </c>
      <c r="H1384" t="s">
        <v>71</v>
      </c>
      <c r="I1384">
        <v>44104</v>
      </c>
      <c r="J1384">
        <v>71</v>
      </c>
      <c r="K1384">
        <v>7.4079174987531742</v>
      </c>
      <c r="L1384">
        <v>7.4079174987531742E-5</v>
      </c>
      <c r="M1384">
        <v>0.12</v>
      </c>
      <c r="O1384" t="s">
        <v>105</v>
      </c>
      <c r="P1384" t="s">
        <v>14</v>
      </c>
      <c r="Q1384" t="s">
        <v>100</v>
      </c>
      <c r="R1384" t="s">
        <v>101</v>
      </c>
    </row>
    <row r="1385" spans="1:18">
      <c r="A1385" t="s">
        <v>443</v>
      </c>
      <c r="B1385" t="s">
        <v>444</v>
      </c>
      <c r="C1385" t="s">
        <v>310</v>
      </c>
      <c r="D1385" t="s">
        <v>445</v>
      </c>
      <c r="E1385">
        <v>958434</v>
      </c>
      <c r="F1385">
        <v>2020</v>
      </c>
      <c r="G1385" t="s">
        <v>278</v>
      </c>
      <c r="H1385" t="s">
        <v>72</v>
      </c>
      <c r="I1385">
        <v>44196</v>
      </c>
      <c r="J1385">
        <v>77</v>
      </c>
      <c r="K1385">
        <v>8.0339386958309067</v>
      </c>
      <c r="L1385">
        <v>8.0339386958309069E-5</v>
      </c>
      <c r="M1385">
        <v>0.28000000000000003</v>
      </c>
      <c r="O1385" t="s">
        <v>105</v>
      </c>
      <c r="P1385" t="s">
        <v>14</v>
      </c>
      <c r="Q1385" t="s">
        <v>100</v>
      </c>
      <c r="R1385" t="s">
        <v>101</v>
      </c>
    </row>
    <row r="1386" spans="1:18">
      <c r="A1386" t="s">
        <v>443</v>
      </c>
      <c r="B1386" t="s">
        <v>444</v>
      </c>
      <c r="C1386" t="s">
        <v>310</v>
      </c>
      <c r="D1386" t="s">
        <v>445</v>
      </c>
      <c r="E1386">
        <v>958434</v>
      </c>
      <c r="F1386">
        <v>2021</v>
      </c>
      <c r="G1386" t="s">
        <v>275</v>
      </c>
      <c r="H1386" t="s">
        <v>73</v>
      </c>
      <c r="I1386">
        <v>44286</v>
      </c>
      <c r="J1386">
        <v>78</v>
      </c>
      <c r="K1386">
        <v>8.1382755620105289</v>
      </c>
      <c r="L1386">
        <v>8.1382755620105292E-5</v>
      </c>
      <c r="M1386">
        <v>0.27</v>
      </c>
      <c r="O1386" t="s">
        <v>105</v>
      </c>
      <c r="P1386" t="s">
        <v>14</v>
      </c>
      <c r="Q1386" t="s">
        <v>100</v>
      </c>
      <c r="R1386" t="s">
        <v>101</v>
      </c>
    </row>
    <row r="1387" spans="1:18">
      <c r="A1387" t="s">
        <v>443</v>
      </c>
      <c r="B1387" t="s">
        <v>444</v>
      </c>
      <c r="C1387" t="s">
        <v>310</v>
      </c>
      <c r="D1387" t="s">
        <v>445</v>
      </c>
      <c r="E1387">
        <v>958434</v>
      </c>
      <c r="F1387">
        <v>2021</v>
      </c>
      <c r="G1387" t="s">
        <v>276</v>
      </c>
      <c r="H1387" t="s">
        <v>74</v>
      </c>
      <c r="I1387">
        <v>44377</v>
      </c>
      <c r="J1387">
        <v>83</v>
      </c>
      <c r="K1387">
        <v>8.6599598929086401</v>
      </c>
      <c r="L1387">
        <v>8.6599598929086409E-5</v>
      </c>
      <c r="M1387">
        <v>0.43</v>
      </c>
      <c r="O1387" t="s">
        <v>105</v>
      </c>
      <c r="P1387" t="s">
        <v>14</v>
      </c>
      <c r="Q1387" t="s">
        <v>100</v>
      </c>
      <c r="R1387" t="s">
        <v>101</v>
      </c>
    </row>
    <row r="1388" spans="1:18">
      <c r="A1388" t="s">
        <v>443</v>
      </c>
      <c r="B1388" t="s">
        <v>444</v>
      </c>
      <c r="C1388" t="s">
        <v>310</v>
      </c>
      <c r="D1388" t="s">
        <v>445</v>
      </c>
      <c r="E1388">
        <v>958434</v>
      </c>
      <c r="F1388">
        <v>2021</v>
      </c>
      <c r="G1388" t="s">
        <v>277</v>
      </c>
      <c r="H1388" t="s">
        <v>75</v>
      </c>
      <c r="I1388">
        <v>44469</v>
      </c>
      <c r="J1388">
        <v>78</v>
      </c>
      <c r="K1388">
        <v>8.1382755620105289</v>
      </c>
      <c r="L1388">
        <v>8.1382755620105292E-5</v>
      </c>
      <c r="M1388">
        <v>0.41</v>
      </c>
      <c r="O1388" t="s">
        <v>105</v>
      </c>
      <c r="P1388" t="s">
        <v>14</v>
      </c>
      <c r="Q1388" t="s">
        <v>100</v>
      </c>
      <c r="R1388" t="s">
        <v>101</v>
      </c>
    </row>
    <row r="1389" spans="1:18">
      <c r="A1389" t="s">
        <v>443</v>
      </c>
      <c r="B1389" t="s">
        <v>444</v>
      </c>
      <c r="C1389" t="s">
        <v>310</v>
      </c>
      <c r="D1389" t="s">
        <v>445</v>
      </c>
      <c r="E1389">
        <v>958434</v>
      </c>
      <c r="F1389">
        <v>2021</v>
      </c>
      <c r="G1389" t="s">
        <v>278</v>
      </c>
      <c r="H1389" t="s">
        <v>76</v>
      </c>
      <c r="I1389">
        <v>44561</v>
      </c>
      <c r="J1389">
        <v>78</v>
      </c>
      <c r="K1389">
        <v>8.1382755620105289</v>
      </c>
      <c r="L1389">
        <v>8.1382755620105292E-5</v>
      </c>
      <c r="M1389">
        <v>0.37</v>
      </c>
      <c r="O1389" t="s">
        <v>105</v>
      </c>
      <c r="P1389" t="s">
        <v>14</v>
      </c>
      <c r="Q1389" t="s">
        <v>100</v>
      </c>
      <c r="R1389" t="s">
        <v>101</v>
      </c>
    </row>
    <row r="1390" spans="1:18">
      <c r="A1390" t="s">
        <v>443</v>
      </c>
      <c r="B1390" t="s">
        <v>444</v>
      </c>
      <c r="C1390" t="s">
        <v>310</v>
      </c>
      <c r="D1390" t="s">
        <v>445</v>
      </c>
      <c r="E1390">
        <v>958434</v>
      </c>
      <c r="F1390">
        <v>2022</v>
      </c>
      <c r="G1390" t="s">
        <v>275</v>
      </c>
      <c r="H1390" t="s">
        <v>77</v>
      </c>
      <c r="I1390">
        <v>44651</v>
      </c>
      <c r="J1390">
        <v>81</v>
      </c>
      <c r="K1390">
        <v>8.4512861605493956</v>
      </c>
      <c r="L1390">
        <v>8.4512861605493962E-5</v>
      </c>
      <c r="M1390">
        <v>0.42</v>
      </c>
      <c r="O1390" t="s">
        <v>105</v>
      </c>
      <c r="P1390" t="s">
        <v>14</v>
      </c>
      <c r="Q1390" t="s">
        <v>100</v>
      </c>
      <c r="R1390" t="s">
        <v>101</v>
      </c>
    </row>
    <row r="1391" spans="1:18">
      <c r="A1391" t="s">
        <v>443</v>
      </c>
      <c r="B1391" t="s">
        <v>444</v>
      </c>
      <c r="C1391" t="s">
        <v>310</v>
      </c>
      <c r="D1391" t="s">
        <v>445</v>
      </c>
      <c r="E1391">
        <v>958434</v>
      </c>
      <c r="F1391">
        <v>2022</v>
      </c>
      <c r="G1391" t="s">
        <v>276</v>
      </c>
      <c r="H1391" t="s">
        <v>78</v>
      </c>
      <c r="I1391">
        <v>44742</v>
      </c>
      <c r="J1391">
        <v>87</v>
      </c>
      <c r="K1391">
        <v>9.077307357627129</v>
      </c>
      <c r="L1391">
        <v>9.0773073576271289E-5</v>
      </c>
      <c r="M1391">
        <v>0.23</v>
      </c>
      <c r="O1391" t="s">
        <v>105</v>
      </c>
      <c r="P1391" t="s">
        <v>14</v>
      </c>
      <c r="Q1391" t="s">
        <v>100</v>
      </c>
      <c r="R1391" t="s">
        <v>101</v>
      </c>
    </row>
    <row r="1392" spans="1:18">
      <c r="A1392" t="s">
        <v>443</v>
      </c>
      <c r="B1392" t="s">
        <v>444</v>
      </c>
      <c r="C1392" t="s">
        <v>310</v>
      </c>
      <c r="D1392" t="s">
        <v>445</v>
      </c>
      <c r="E1392">
        <v>958434</v>
      </c>
      <c r="F1392">
        <v>2022</v>
      </c>
      <c r="G1392" t="s">
        <v>277</v>
      </c>
      <c r="H1392" t="s">
        <v>79</v>
      </c>
      <c r="I1392">
        <v>44834</v>
      </c>
      <c r="J1392">
        <v>93</v>
      </c>
      <c r="K1392">
        <v>9.7033285547048624</v>
      </c>
      <c r="L1392">
        <v>9.7033285547048616E-5</v>
      </c>
      <c r="M1392">
        <v>0.32</v>
      </c>
      <c r="O1392" t="s">
        <v>105</v>
      </c>
      <c r="P1392" t="s">
        <v>14</v>
      </c>
      <c r="Q1392" t="s">
        <v>100</v>
      </c>
      <c r="R1392" t="s">
        <v>101</v>
      </c>
    </row>
    <row r="1393" spans="1:18">
      <c r="A1393" t="s">
        <v>443</v>
      </c>
      <c r="B1393" t="s">
        <v>444</v>
      </c>
      <c r="C1393" t="s">
        <v>310</v>
      </c>
      <c r="D1393" t="s">
        <v>445</v>
      </c>
      <c r="E1393">
        <v>958434</v>
      </c>
      <c r="F1393">
        <v>2022</v>
      </c>
      <c r="G1393" t="s">
        <v>278</v>
      </c>
      <c r="H1393" t="s">
        <v>80</v>
      </c>
      <c r="I1393">
        <v>44926</v>
      </c>
      <c r="J1393">
        <v>111</v>
      </c>
      <c r="K1393">
        <v>11.581392145938061</v>
      </c>
      <c r="L1393">
        <v>1.1581392145938061E-4</v>
      </c>
      <c r="M1393">
        <v>0.22</v>
      </c>
      <c r="O1393" t="s">
        <v>105</v>
      </c>
      <c r="P1393" t="s">
        <v>14</v>
      </c>
      <c r="Q1393" t="s">
        <v>100</v>
      </c>
      <c r="R1393" t="s">
        <v>101</v>
      </c>
    </row>
    <row r="1394" spans="1:18">
      <c r="A1394" t="s">
        <v>443</v>
      </c>
      <c r="B1394" t="s">
        <v>444</v>
      </c>
      <c r="C1394" t="s">
        <v>310</v>
      </c>
      <c r="D1394" t="s">
        <v>445</v>
      </c>
      <c r="E1394">
        <v>958434</v>
      </c>
      <c r="F1394">
        <v>2023</v>
      </c>
      <c r="G1394" t="s">
        <v>275</v>
      </c>
      <c r="H1394" t="s">
        <v>81</v>
      </c>
      <c r="I1394">
        <v>45016</v>
      </c>
      <c r="J1394">
        <v>118</v>
      </c>
      <c r="K1394">
        <v>12.311750209195418</v>
      </c>
      <c r="L1394">
        <v>1.2311750209195417E-4</v>
      </c>
      <c r="M1394">
        <v>0.15</v>
      </c>
      <c r="O1394" t="s">
        <v>105</v>
      </c>
      <c r="P1394" t="s">
        <v>14</v>
      </c>
      <c r="Q1394" t="s">
        <v>100</v>
      </c>
      <c r="R1394" t="s">
        <v>101</v>
      </c>
    </row>
    <row r="1395" spans="1:18">
      <c r="A1395" t="s">
        <v>443</v>
      </c>
      <c r="B1395" t="s">
        <v>444</v>
      </c>
      <c r="C1395" t="s">
        <v>310</v>
      </c>
      <c r="D1395" t="s">
        <v>445</v>
      </c>
      <c r="E1395">
        <v>958434</v>
      </c>
      <c r="F1395">
        <v>2023</v>
      </c>
      <c r="G1395" t="s">
        <v>276</v>
      </c>
      <c r="H1395" t="s">
        <v>82</v>
      </c>
      <c r="I1395">
        <v>45107</v>
      </c>
      <c r="J1395">
        <v>121</v>
      </c>
      <c r="K1395">
        <v>12.624760807734283</v>
      </c>
      <c r="L1395">
        <v>1.2624760807734283E-4</v>
      </c>
      <c r="M1395">
        <v>0.2</v>
      </c>
      <c r="O1395" t="s">
        <v>105</v>
      </c>
      <c r="P1395" t="s">
        <v>14</v>
      </c>
      <c r="Q1395" t="s">
        <v>100</v>
      </c>
      <c r="R1395" t="s">
        <v>101</v>
      </c>
    </row>
    <row r="1396" spans="1:18">
      <c r="A1396" t="s">
        <v>443</v>
      </c>
      <c r="B1396" t="s">
        <v>444</v>
      </c>
      <c r="C1396" t="s">
        <v>310</v>
      </c>
      <c r="D1396" t="s">
        <v>445</v>
      </c>
      <c r="E1396">
        <v>958434</v>
      </c>
      <c r="F1396">
        <v>2023</v>
      </c>
      <c r="G1396" t="s">
        <v>277</v>
      </c>
      <c r="H1396" t="s">
        <v>83</v>
      </c>
      <c r="I1396">
        <v>45199</v>
      </c>
      <c r="J1396">
        <v>120</v>
      </c>
      <c r="K1396">
        <v>12.520423941554663</v>
      </c>
      <c r="L1396">
        <v>1.2520423941554662E-4</v>
      </c>
      <c r="M1396">
        <v>0.09</v>
      </c>
      <c r="O1396" t="s">
        <v>105</v>
      </c>
      <c r="P1396" t="s">
        <v>14</v>
      </c>
      <c r="Q1396" t="s">
        <v>100</v>
      </c>
      <c r="R1396" t="s">
        <v>101</v>
      </c>
    </row>
    <row r="1397" spans="1:18">
      <c r="A1397" t="s">
        <v>443</v>
      </c>
      <c r="B1397" t="s">
        <v>444</v>
      </c>
      <c r="C1397" t="s">
        <v>310</v>
      </c>
      <c r="D1397" t="s">
        <v>445</v>
      </c>
      <c r="E1397">
        <v>958434</v>
      </c>
      <c r="F1397">
        <v>2023</v>
      </c>
      <c r="G1397" t="s">
        <v>278</v>
      </c>
      <c r="H1397" t="s">
        <v>84</v>
      </c>
      <c r="I1397">
        <v>45291</v>
      </c>
      <c r="J1397">
        <v>100</v>
      </c>
      <c r="K1397">
        <v>10.433686617962218</v>
      </c>
      <c r="L1397">
        <v>1.0433686617962218E-4</v>
      </c>
      <c r="M1397">
        <v>0.09</v>
      </c>
      <c r="O1397" t="s">
        <v>105</v>
      </c>
      <c r="P1397" t="s">
        <v>14</v>
      </c>
      <c r="Q1397" t="s">
        <v>100</v>
      </c>
      <c r="R1397" t="s">
        <v>101</v>
      </c>
    </row>
    <row r="1398" spans="1:18">
      <c r="A1398" t="s">
        <v>443</v>
      </c>
      <c r="B1398" t="s">
        <v>444</v>
      </c>
      <c r="C1398" t="s">
        <v>310</v>
      </c>
      <c r="D1398" t="s">
        <v>445</v>
      </c>
      <c r="E1398">
        <v>958434</v>
      </c>
      <c r="F1398">
        <v>2024</v>
      </c>
      <c r="G1398" t="s">
        <v>275</v>
      </c>
      <c r="H1398" t="s">
        <v>85</v>
      </c>
      <c r="I1398">
        <v>45382</v>
      </c>
      <c r="J1398">
        <v>98</v>
      </c>
      <c r="K1398">
        <v>10.225012885602974</v>
      </c>
      <c r="L1398">
        <v>1.0225012885602973E-4</v>
      </c>
      <c r="M1398">
        <v>0.09</v>
      </c>
      <c r="O1398" t="s">
        <v>105</v>
      </c>
      <c r="P1398" t="s">
        <v>14</v>
      </c>
      <c r="Q1398" t="s">
        <v>100</v>
      </c>
      <c r="R1398" t="s">
        <v>101</v>
      </c>
    </row>
    <row r="1399" spans="1:18">
      <c r="A1399" t="s">
        <v>443</v>
      </c>
      <c r="B1399" t="s">
        <v>444</v>
      </c>
      <c r="C1399" t="s">
        <v>310</v>
      </c>
      <c r="D1399" t="s">
        <v>445</v>
      </c>
      <c r="E1399">
        <v>958434</v>
      </c>
      <c r="F1399">
        <v>2024</v>
      </c>
      <c r="G1399" t="s">
        <v>276</v>
      </c>
      <c r="H1399" t="s">
        <v>86</v>
      </c>
      <c r="I1399">
        <v>45473</v>
      </c>
      <c r="J1399">
        <v>95</v>
      </c>
      <c r="K1399">
        <v>9.9120022870641069</v>
      </c>
      <c r="L1399">
        <v>9.9120022870641063E-5</v>
      </c>
      <c r="M1399">
        <v>0.04</v>
      </c>
      <c r="O1399" t="s">
        <v>105</v>
      </c>
      <c r="P1399" t="s">
        <v>14</v>
      </c>
      <c r="Q1399" t="s">
        <v>100</v>
      </c>
      <c r="R1399" t="s">
        <v>101</v>
      </c>
    </row>
    <row r="1400" spans="1:18">
      <c r="A1400" t="s">
        <v>443</v>
      </c>
      <c r="B1400" t="s">
        <v>444</v>
      </c>
      <c r="C1400" t="s">
        <v>310</v>
      </c>
      <c r="D1400" t="s">
        <v>445</v>
      </c>
      <c r="E1400">
        <v>958434</v>
      </c>
      <c r="F1400">
        <v>2024</v>
      </c>
      <c r="G1400" t="s">
        <v>277</v>
      </c>
      <c r="H1400" t="s">
        <v>87</v>
      </c>
      <c r="I1400">
        <v>45565</v>
      </c>
      <c r="J1400">
        <v>87</v>
      </c>
      <c r="K1400">
        <v>9.077307357627129</v>
      </c>
      <c r="L1400">
        <v>9.0773073576271289E-5</v>
      </c>
      <c r="M1400">
        <v>0.08</v>
      </c>
      <c r="O1400" t="s">
        <v>105</v>
      </c>
      <c r="P1400" t="s">
        <v>14</v>
      </c>
      <c r="Q1400" t="s">
        <v>100</v>
      </c>
      <c r="R1400" t="s">
        <v>101</v>
      </c>
    </row>
    <row r="1401" spans="1:18">
      <c r="A1401" t="s">
        <v>443</v>
      </c>
      <c r="B1401" t="s">
        <v>444</v>
      </c>
      <c r="C1401" t="s">
        <v>310</v>
      </c>
      <c r="D1401" t="s">
        <v>445</v>
      </c>
      <c r="E1401">
        <v>958434</v>
      </c>
      <c r="F1401">
        <v>2024</v>
      </c>
      <c r="G1401" t="s">
        <v>278</v>
      </c>
      <c r="H1401" t="s">
        <v>42</v>
      </c>
      <c r="I1401">
        <v>45657</v>
      </c>
      <c r="J1401">
        <v>84</v>
      </c>
      <c r="K1401">
        <v>8.7642967590882641</v>
      </c>
      <c r="L1401">
        <v>8.7642967590882633E-5</v>
      </c>
      <c r="M1401">
        <v>0.11</v>
      </c>
      <c r="O1401" t="s">
        <v>105</v>
      </c>
      <c r="P1401" t="s">
        <v>14</v>
      </c>
      <c r="Q1401" t="s">
        <v>100</v>
      </c>
      <c r="R1401" t="s">
        <v>101</v>
      </c>
    </row>
    <row r="1402" spans="1:18">
      <c r="A1402" t="s">
        <v>193</v>
      </c>
      <c r="B1402" t="s">
        <v>194</v>
      </c>
      <c r="C1402" t="s">
        <v>158</v>
      </c>
      <c r="D1402" t="s">
        <v>195</v>
      </c>
      <c r="E1402">
        <v>1356303</v>
      </c>
      <c r="F1402">
        <v>2020</v>
      </c>
      <c r="G1402" t="s">
        <v>275</v>
      </c>
      <c r="H1402" t="s">
        <v>69</v>
      </c>
      <c r="I1402">
        <v>43921</v>
      </c>
      <c r="J1402">
        <v>626</v>
      </c>
      <c r="K1402">
        <v>46.154878371573318</v>
      </c>
      <c r="L1402">
        <v>4.6154878371573315E-4</v>
      </c>
      <c r="M1402">
        <v>0.01</v>
      </c>
      <c r="P1402" t="s">
        <v>14</v>
      </c>
      <c r="Q1402" t="s">
        <v>100</v>
      </c>
      <c r="R1402" t="s">
        <v>101</v>
      </c>
    </row>
    <row r="1403" spans="1:18">
      <c r="A1403" t="s">
        <v>193</v>
      </c>
      <c r="B1403" t="s">
        <v>194</v>
      </c>
      <c r="C1403" t="s">
        <v>158</v>
      </c>
      <c r="D1403" t="s">
        <v>195</v>
      </c>
      <c r="E1403">
        <v>1356303</v>
      </c>
      <c r="F1403">
        <v>2020</v>
      </c>
      <c r="G1403" t="s">
        <v>276</v>
      </c>
      <c r="H1403" t="s">
        <v>70</v>
      </c>
      <c r="I1403">
        <v>44012</v>
      </c>
      <c r="J1403">
        <v>748</v>
      </c>
      <c r="K1403">
        <v>55.149918565394309</v>
      </c>
      <c r="L1403">
        <v>5.5149918565394306E-4</v>
      </c>
      <c r="M1403">
        <v>0.01</v>
      </c>
      <c r="P1403" t="s">
        <v>14</v>
      </c>
      <c r="Q1403" t="s">
        <v>100</v>
      </c>
      <c r="R1403" t="s">
        <v>101</v>
      </c>
    </row>
    <row r="1404" spans="1:18">
      <c r="A1404" t="s">
        <v>193</v>
      </c>
      <c r="B1404" t="s">
        <v>194</v>
      </c>
      <c r="C1404" t="s">
        <v>158</v>
      </c>
      <c r="D1404" t="s">
        <v>195</v>
      </c>
      <c r="E1404">
        <v>1356303</v>
      </c>
      <c r="F1404">
        <v>2020</v>
      </c>
      <c r="G1404" t="s">
        <v>277</v>
      </c>
      <c r="H1404" t="s">
        <v>71</v>
      </c>
      <c r="I1404">
        <v>44104</v>
      </c>
      <c r="J1404">
        <v>788</v>
      </c>
      <c r="K1404">
        <v>58.099112071565131</v>
      </c>
      <c r="L1404">
        <v>5.8099112071565134E-4</v>
      </c>
      <c r="M1404">
        <v>0.01</v>
      </c>
      <c r="P1404" t="s">
        <v>14</v>
      </c>
      <c r="Q1404" t="s">
        <v>100</v>
      </c>
      <c r="R1404" t="s">
        <v>101</v>
      </c>
    </row>
    <row r="1405" spans="1:18">
      <c r="A1405" t="s">
        <v>193</v>
      </c>
      <c r="B1405" t="s">
        <v>194</v>
      </c>
      <c r="C1405" t="s">
        <v>158</v>
      </c>
      <c r="D1405" t="s">
        <v>195</v>
      </c>
      <c r="E1405">
        <v>1356303</v>
      </c>
      <c r="F1405">
        <v>2020</v>
      </c>
      <c r="G1405" t="s">
        <v>278</v>
      </c>
      <c r="H1405" t="s">
        <v>72</v>
      </c>
      <c r="I1405">
        <v>44196</v>
      </c>
      <c r="J1405">
        <v>836</v>
      </c>
      <c r="K1405">
        <v>61.63814427897011</v>
      </c>
      <c r="L1405">
        <v>6.1638144278970111E-4</v>
      </c>
      <c r="M1405">
        <v>0.1</v>
      </c>
      <c r="P1405" t="s">
        <v>14</v>
      </c>
      <c r="Q1405" t="s">
        <v>100</v>
      </c>
      <c r="R1405" t="s">
        <v>101</v>
      </c>
    </row>
    <row r="1406" spans="1:18">
      <c r="A1406" t="s">
        <v>193</v>
      </c>
      <c r="B1406" t="s">
        <v>194</v>
      </c>
      <c r="C1406" t="s">
        <v>158</v>
      </c>
      <c r="D1406" t="s">
        <v>195</v>
      </c>
      <c r="E1406">
        <v>1356303</v>
      </c>
      <c r="F1406">
        <v>2021</v>
      </c>
      <c r="G1406" t="s">
        <v>275</v>
      </c>
      <c r="H1406" t="s">
        <v>73</v>
      </c>
      <c r="I1406">
        <v>44286</v>
      </c>
      <c r="J1406">
        <v>854</v>
      </c>
      <c r="K1406">
        <v>62.965281356746978</v>
      </c>
      <c r="L1406">
        <v>6.2965281356746976E-4</v>
      </c>
      <c r="M1406">
        <v>0.1</v>
      </c>
      <c r="P1406" t="s">
        <v>14</v>
      </c>
      <c r="Q1406" t="s">
        <v>100</v>
      </c>
      <c r="R1406" t="s">
        <v>101</v>
      </c>
    </row>
    <row r="1407" spans="1:18">
      <c r="A1407" t="s">
        <v>193</v>
      </c>
      <c r="B1407" t="s">
        <v>194</v>
      </c>
      <c r="C1407" t="s">
        <v>158</v>
      </c>
      <c r="D1407" t="s">
        <v>195</v>
      </c>
      <c r="E1407">
        <v>1356303</v>
      </c>
      <c r="F1407">
        <v>2021</v>
      </c>
      <c r="G1407" t="s">
        <v>276</v>
      </c>
      <c r="H1407" t="s">
        <v>74</v>
      </c>
      <c r="I1407">
        <v>44377</v>
      </c>
      <c r="J1407">
        <v>814</v>
      </c>
      <c r="K1407">
        <v>60.016087850576163</v>
      </c>
      <c r="L1407">
        <v>6.001608785057616E-4</v>
      </c>
      <c r="M1407">
        <v>0.1</v>
      </c>
      <c r="P1407" t="s">
        <v>14</v>
      </c>
      <c r="Q1407" t="s">
        <v>100</v>
      </c>
      <c r="R1407" t="s">
        <v>101</v>
      </c>
    </row>
    <row r="1408" spans="1:18">
      <c r="A1408" t="s">
        <v>193</v>
      </c>
      <c r="B1408" t="s">
        <v>194</v>
      </c>
      <c r="C1408" t="s">
        <v>158</v>
      </c>
      <c r="D1408" t="s">
        <v>195</v>
      </c>
      <c r="E1408">
        <v>1356303</v>
      </c>
      <c r="F1408">
        <v>2021</v>
      </c>
      <c r="G1408" t="s">
        <v>277</v>
      </c>
      <c r="H1408" t="s">
        <v>75</v>
      </c>
      <c r="I1408">
        <v>44469</v>
      </c>
      <c r="J1408">
        <v>807</v>
      </c>
      <c r="K1408">
        <v>59.499978986996268</v>
      </c>
      <c r="L1408">
        <v>5.9499978986996265E-4</v>
      </c>
      <c r="M1408">
        <v>0.11</v>
      </c>
      <c r="P1408" t="s">
        <v>14</v>
      </c>
      <c r="Q1408" t="s">
        <v>100</v>
      </c>
      <c r="R1408" t="s">
        <v>101</v>
      </c>
    </row>
    <row r="1409" spans="1:18">
      <c r="A1409" t="s">
        <v>193</v>
      </c>
      <c r="B1409" t="s">
        <v>194</v>
      </c>
      <c r="C1409" t="s">
        <v>158</v>
      </c>
      <c r="D1409" t="s">
        <v>195</v>
      </c>
      <c r="E1409">
        <v>1356303</v>
      </c>
      <c r="F1409">
        <v>2021</v>
      </c>
      <c r="G1409" t="s">
        <v>278</v>
      </c>
      <c r="H1409" t="s">
        <v>76</v>
      </c>
      <c r="I1409">
        <v>44561</v>
      </c>
      <c r="J1409">
        <v>812</v>
      </c>
      <c r="K1409">
        <v>59.868628175267617</v>
      </c>
      <c r="L1409">
        <v>5.9868628175267617E-4</v>
      </c>
      <c r="M1409">
        <v>0.04</v>
      </c>
      <c r="P1409" t="s">
        <v>14</v>
      </c>
      <c r="Q1409" t="s">
        <v>100</v>
      </c>
      <c r="R1409" t="s">
        <v>101</v>
      </c>
    </row>
    <row r="1410" spans="1:18">
      <c r="A1410" t="s">
        <v>193</v>
      </c>
      <c r="B1410" t="s">
        <v>194</v>
      </c>
      <c r="C1410" t="s">
        <v>158</v>
      </c>
      <c r="D1410" t="s">
        <v>195</v>
      </c>
      <c r="E1410">
        <v>1356303</v>
      </c>
      <c r="F1410">
        <v>2022</v>
      </c>
      <c r="G1410" t="s">
        <v>275</v>
      </c>
      <c r="H1410" t="s">
        <v>77</v>
      </c>
      <c r="I1410">
        <v>44651</v>
      </c>
      <c r="J1410">
        <v>824</v>
      </c>
      <c r="K1410">
        <v>60.753386227118867</v>
      </c>
      <c r="L1410">
        <v>6.0753386227118864E-4</v>
      </c>
      <c r="M1410">
        <v>0.04</v>
      </c>
      <c r="P1410" t="s">
        <v>14</v>
      </c>
      <c r="Q1410" t="s">
        <v>100</v>
      </c>
      <c r="R1410" t="s">
        <v>101</v>
      </c>
    </row>
    <row r="1411" spans="1:18">
      <c r="A1411" t="s">
        <v>193</v>
      </c>
      <c r="B1411" t="s">
        <v>194</v>
      </c>
      <c r="C1411" t="s">
        <v>158</v>
      </c>
      <c r="D1411" t="s">
        <v>195</v>
      </c>
      <c r="E1411">
        <v>1356303</v>
      </c>
      <c r="F1411">
        <v>2022</v>
      </c>
      <c r="G1411" t="s">
        <v>276</v>
      </c>
      <c r="H1411" t="s">
        <v>78</v>
      </c>
      <c r="I1411">
        <v>44742</v>
      </c>
      <c r="J1411">
        <v>796</v>
      </c>
      <c r="K1411">
        <v>58.688950772799295</v>
      </c>
      <c r="L1411">
        <v>5.8688950772799295E-4</v>
      </c>
      <c r="M1411">
        <v>0.04</v>
      </c>
      <c r="P1411" t="s">
        <v>14</v>
      </c>
      <c r="Q1411" t="s">
        <v>100</v>
      </c>
      <c r="R1411" t="s">
        <v>101</v>
      </c>
    </row>
    <row r="1412" spans="1:18">
      <c r="A1412" t="s">
        <v>193</v>
      </c>
      <c r="B1412" t="s">
        <v>194</v>
      </c>
      <c r="C1412" t="s">
        <v>158</v>
      </c>
      <c r="D1412" t="s">
        <v>195</v>
      </c>
      <c r="E1412">
        <v>1356303</v>
      </c>
      <c r="F1412">
        <v>2022</v>
      </c>
      <c r="G1412" t="s">
        <v>277</v>
      </c>
      <c r="H1412" t="s">
        <v>79</v>
      </c>
      <c r="I1412">
        <v>44834</v>
      </c>
      <c r="J1412">
        <v>787</v>
      </c>
      <c r="K1412">
        <v>58.025382233910854</v>
      </c>
      <c r="L1412">
        <v>5.8025382233910857E-4</v>
      </c>
      <c r="M1412">
        <v>0.03</v>
      </c>
      <c r="P1412" t="s">
        <v>14</v>
      </c>
      <c r="Q1412" t="s">
        <v>100</v>
      </c>
      <c r="R1412" t="s">
        <v>101</v>
      </c>
    </row>
    <row r="1413" spans="1:18">
      <c r="A1413" t="s">
        <v>193</v>
      </c>
      <c r="B1413" t="s">
        <v>194</v>
      </c>
      <c r="C1413" t="s">
        <v>158</v>
      </c>
      <c r="D1413" t="s">
        <v>195</v>
      </c>
      <c r="E1413">
        <v>1356303</v>
      </c>
      <c r="F1413">
        <v>2022</v>
      </c>
      <c r="G1413" t="s">
        <v>278</v>
      </c>
      <c r="H1413" t="s">
        <v>80</v>
      </c>
      <c r="I1413">
        <v>44926</v>
      </c>
      <c r="J1413">
        <v>779</v>
      </c>
      <c r="K1413">
        <v>57.435543532676697</v>
      </c>
      <c r="L1413">
        <v>5.7435543532676696E-4</v>
      </c>
      <c r="M1413">
        <v>0</v>
      </c>
      <c r="P1413" t="s">
        <v>14</v>
      </c>
      <c r="Q1413" t="s">
        <v>100</v>
      </c>
      <c r="R1413" t="s">
        <v>101</v>
      </c>
    </row>
    <row r="1414" spans="1:18">
      <c r="A1414" t="s">
        <v>193</v>
      </c>
      <c r="B1414" t="s">
        <v>194</v>
      </c>
      <c r="C1414" t="s">
        <v>158</v>
      </c>
      <c r="D1414" t="s">
        <v>195</v>
      </c>
      <c r="E1414">
        <v>1356303</v>
      </c>
      <c r="F1414">
        <v>2023</v>
      </c>
      <c r="G1414" t="s">
        <v>275</v>
      </c>
      <c r="H1414" t="s">
        <v>81</v>
      </c>
      <c r="I1414">
        <v>45016</v>
      </c>
      <c r="J1414">
        <v>771</v>
      </c>
      <c r="K1414">
        <v>56.845704831442532</v>
      </c>
      <c r="L1414">
        <v>5.6845704831442535E-4</v>
      </c>
      <c r="M1414">
        <v>0</v>
      </c>
      <c r="P1414" t="s">
        <v>14</v>
      </c>
      <c r="Q1414" t="s">
        <v>100</v>
      </c>
      <c r="R1414" t="s">
        <v>101</v>
      </c>
    </row>
    <row r="1415" spans="1:18">
      <c r="A1415" t="s">
        <v>193</v>
      </c>
      <c r="B1415" t="s">
        <v>194</v>
      </c>
      <c r="C1415" t="s">
        <v>158</v>
      </c>
      <c r="D1415" t="s">
        <v>195</v>
      </c>
      <c r="E1415">
        <v>1356303</v>
      </c>
      <c r="F1415">
        <v>2023</v>
      </c>
      <c r="G1415" t="s">
        <v>276</v>
      </c>
      <c r="H1415" t="s">
        <v>82</v>
      </c>
      <c r="I1415">
        <v>45107</v>
      </c>
      <c r="J1415">
        <v>805</v>
      </c>
      <c r="K1415">
        <v>59.352519311687736</v>
      </c>
      <c r="L1415">
        <v>5.9352519311687733E-4</v>
      </c>
      <c r="M1415">
        <v>0</v>
      </c>
      <c r="P1415" t="s">
        <v>14</v>
      </c>
      <c r="Q1415" t="s">
        <v>100</v>
      </c>
      <c r="R1415" t="s">
        <v>101</v>
      </c>
    </row>
    <row r="1416" spans="1:18">
      <c r="A1416" t="s">
        <v>193</v>
      </c>
      <c r="B1416" t="s">
        <v>194</v>
      </c>
      <c r="C1416" t="s">
        <v>158</v>
      </c>
      <c r="D1416" t="s">
        <v>195</v>
      </c>
      <c r="E1416">
        <v>1356303</v>
      </c>
      <c r="F1416">
        <v>2023</v>
      </c>
      <c r="G1416" t="s">
        <v>277</v>
      </c>
      <c r="H1416" t="s">
        <v>83</v>
      </c>
      <c r="I1416">
        <v>45199</v>
      </c>
      <c r="J1416">
        <v>783</v>
      </c>
      <c r="K1416">
        <v>57.730462883293782</v>
      </c>
      <c r="L1416">
        <v>5.7730462883293782E-4</v>
      </c>
      <c r="M1416">
        <v>0</v>
      </c>
      <c r="P1416" t="s">
        <v>14</v>
      </c>
      <c r="Q1416" t="s">
        <v>100</v>
      </c>
      <c r="R1416" t="s">
        <v>101</v>
      </c>
    </row>
    <row r="1417" spans="1:18">
      <c r="A1417" t="s">
        <v>193</v>
      </c>
      <c r="B1417" t="s">
        <v>194</v>
      </c>
      <c r="C1417" t="s">
        <v>158</v>
      </c>
      <c r="D1417" t="s">
        <v>195</v>
      </c>
      <c r="E1417">
        <v>1356303</v>
      </c>
      <c r="F1417">
        <v>2023</v>
      </c>
      <c r="G1417" t="s">
        <v>278</v>
      </c>
      <c r="H1417" t="s">
        <v>84</v>
      </c>
      <c r="I1417">
        <v>45291</v>
      </c>
      <c r="J1417">
        <v>745</v>
      </c>
      <c r="K1417">
        <v>54.9287290524315</v>
      </c>
      <c r="L1417">
        <v>5.4928729052431497E-4</v>
      </c>
      <c r="M1417">
        <v>0</v>
      </c>
      <c r="P1417" t="s">
        <v>14</v>
      </c>
      <c r="Q1417" t="s">
        <v>100</v>
      </c>
      <c r="R1417" t="s">
        <v>101</v>
      </c>
    </row>
    <row r="1418" spans="1:18">
      <c r="A1418" t="s">
        <v>193</v>
      </c>
      <c r="B1418" t="s">
        <v>194</v>
      </c>
      <c r="C1418" t="s">
        <v>158</v>
      </c>
      <c r="D1418" t="s">
        <v>195</v>
      </c>
      <c r="E1418">
        <v>1356303</v>
      </c>
      <c r="F1418">
        <v>2024</v>
      </c>
      <c r="G1418" t="s">
        <v>275</v>
      </c>
      <c r="H1418" t="s">
        <v>85</v>
      </c>
      <c r="I1418">
        <v>45382</v>
      </c>
      <c r="J1418">
        <v>681</v>
      </c>
      <c r="K1418">
        <v>50.210019442558185</v>
      </c>
      <c r="L1418">
        <v>5.0210019442558187E-4</v>
      </c>
      <c r="M1418">
        <v>0</v>
      </c>
      <c r="P1418" t="s">
        <v>14</v>
      </c>
      <c r="Q1418" t="s">
        <v>100</v>
      </c>
      <c r="R1418" t="s">
        <v>101</v>
      </c>
    </row>
    <row r="1419" spans="1:18">
      <c r="A1419" t="s">
        <v>193</v>
      </c>
      <c r="B1419" t="s">
        <v>194</v>
      </c>
      <c r="C1419" t="s">
        <v>158</v>
      </c>
      <c r="D1419" t="s">
        <v>195</v>
      </c>
      <c r="E1419">
        <v>1356303</v>
      </c>
      <c r="F1419">
        <v>2024</v>
      </c>
      <c r="G1419" t="s">
        <v>276</v>
      </c>
      <c r="H1419" t="s">
        <v>86</v>
      </c>
      <c r="I1419">
        <v>45473</v>
      </c>
      <c r="J1419">
        <v>616</v>
      </c>
      <c r="K1419">
        <v>45.417579995030607</v>
      </c>
      <c r="L1419">
        <v>4.541757999503061E-4</v>
      </c>
      <c r="M1419">
        <v>0.01</v>
      </c>
      <c r="P1419" t="s">
        <v>14</v>
      </c>
      <c r="Q1419" t="s">
        <v>100</v>
      </c>
      <c r="R1419" t="s">
        <v>101</v>
      </c>
    </row>
    <row r="1420" spans="1:18">
      <c r="A1420" t="s">
        <v>193</v>
      </c>
      <c r="B1420" t="s">
        <v>194</v>
      </c>
      <c r="C1420" t="s">
        <v>158</v>
      </c>
      <c r="D1420" t="s">
        <v>195</v>
      </c>
      <c r="E1420">
        <v>1356303</v>
      </c>
      <c r="F1420">
        <v>2024</v>
      </c>
      <c r="G1420" t="s">
        <v>277</v>
      </c>
      <c r="H1420" t="s">
        <v>87</v>
      </c>
      <c r="I1420">
        <v>45565</v>
      </c>
      <c r="J1420">
        <v>557</v>
      </c>
      <c r="K1420">
        <v>41.067519573428655</v>
      </c>
      <c r="L1420">
        <v>4.1067519573428652E-4</v>
      </c>
      <c r="M1420">
        <v>0.02</v>
      </c>
      <c r="P1420" t="s">
        <v>14</v>
      </c>
      <c r="Q1420" t="s">
        <v>100</v>
      </c>
      <c r="R1420" t="s">
        <v>101</v>
      </c>
    </row>
    <row r="1421" spans="1:18">
      <c r="A1421" t="s">
        <v>193</v>
      </c>
      <c r="B1421" t="s">
        <v>194</v>
      </c>
      <c r="C1421" t="s">
        <v>158</v>
      </c>
      <c r="D1421" t="s">
        <v>195</v>
      </c>
      <c r="E1421">
        <v>1356303</v>
      </c>
      <c r="F1421">
        <v>2024</v>
      </c>
      <c r="G1421" t="s">
        <v>278</v>
      </c>
      <c r="H1421" t="s">
        <v>42</v>
      </c>
      <c r="I1421">
        <v>45657</v>
      </c>
      <c r="J1421">
        <v>491</v>
      </c>
      <c r="K1421">
        <v>36.2013502882468</v>
      </c>
      <c r="L1421">
        <v>3.6201350288246799E-4</v>
      </c>
      <c r="M1421">
        <v>0.03</v>
      </c>
      <c r="P1421" t="s">
        <v>14</v>
      </c>
      <c r="Q1421" t="s">
        <v>100</v>
      </c>
      <c r="R1421" t="s">
        <v>101</v>
      </c>
    </row>
    <row r="1422" spans="1:18">
      <c r="A1422" t="s">
        <v>446</v>
      </c>
      <c r="B1422" t="s">
        <v>447</v>
      </c>
      <c r="C1422" t="s">
        <v>107</v>
      </c>
      <c r="D1422" t="s">
        <v>448</v>
      </c>
      <c r="E1422">
        <v>1024125</v>
      </c>
      <c r="F1422">
        <v>2020</v>
      </c>
      <c r="G1422" t="s">
        <v>275</v>
      </c>
      <c r="H1422" t="s">
        <v>69</v>
      </c>
      <c r="I1422">
        <v>43921</v>
      </c>
      <c r="J1422">
        <v>130</v>
      </c>
      <c r="K1422">
        <v>12.693762968387647</v>
      </c>
      <c r="L1422">
        <v>1.2693762968387647E-4</v>
      </c>
      <c r="M1422">
        <v>0.87</v>
      </c>
      <c r="O1422" t="s">
        <v>105</v>
      </c>
      <c r="P1422" t="s">
        <v>14</v>
      </c>
      <c r="Q1422" t="s">
        <v>100</v>
      </c>
      <c r="R1422" t="s">
        <v>101</v>
      </c>
    </row>
    <row r="1423" spans="1:18">
      <c r="A1423" t="s">
        <v>446</v>
      </c>
      <c r="B1423" t="s">
        <v>447</v>
      </c>
      <c r="C1423" t="s">
        <v>107</v>
      </c>
      <c r="D1423" t="s">
        <v>448</v>
      </c>
      <c r="E1423">
        <v>1024125</v>
      </c>
      <c r="F1423">
        <v>2020</v>
      </c>
      <c r="G1423" t="s">
        <v>276</v>
      </c>
      <c r="H1423" t="s">
        <v>70</v>
      </c>
      <c r="I1423">
        <v>44012</v>
      </c>
      <c r="J1423">
        <v>141</v>
      </c>
      <c r="K1423">
        <v>13.767850604174296</v>
      </c>
      <c r="L1423">
        <v>1.3767850604174295E-4</v>
      </c>
      <c r="M1423">
        <v>1.1200000000000001</v>
      </c>
      <c r="O1423" t="s">
        <v>105</v>
      </c>
      <c r="P1423" t="s">
        <v>14</v>
      </c>
      <c r="Q1423" t="s">
        <v>100</v>
      </c>
      <c r="R1423" t="s">
        <v>101</v>
      </c>
    </row>
    <row r="1424" spans="1:18">
      <c r="A1424" t="s">
        <v>446</v>
      </c>
      <c r="B1424" t="s">
        <v>447</v>
      </c>
      <c r="C1424" t="s">
        <v>107</v>
      </c>
      <c r="D1424" t="s">
        <v>448</v>
      </c>
      <c r="E1424">
        <v>1024125</v>
      </c>
      <c r="F1424">
        <v>2020</v>
      </c>
      <c r="G1424" t="s">
        <v>277</v>
      </c>
      <c r="H1424" t="s">
        <v>71</v>
      </c>
      <c r="I1424">
        <v>44104</v>
      </c>
      <c r="J1424">
        <v>154</v>
      </c>
      <c r="K1424">
        <v>15.03722690101306</v>
      </c>
      <c r="L1424">
        <v>1.5037226901013059E-4</v>
      </c>
      <c r="M1424">
        <v>1.39</v>
      </c>
      <c r="O1424" t="s">
        <v>105</v>
      </c>
      <c r="P1424" t="s">
        <v>14</v>
      </c>
      <c r="Q1424" t="s">
        <v>100</v>
      </c>
      <c r="R1424" t="s">
        <v>101</v>
      </c>
    </row>
    <row r="1425" spans="1:18">
      <c r="A1425" t="s">
        <v>446</v>
      </c>
      <c r="B1425" t="s">
        <v>447</v>
      </c>
      <c r="C1425" t="s">
        <v>107</v>
      </c>
      <c r="D1425" t="s">
        <v>448</v>
      </c>
      <c r="E1425">
        <v>1024125</v>
      </c>
      <c r="F1425">
        <v>2020</v>
      </c>
      <c r="G1425" t="s">
        <v>278</v>
      </c>
      <c r="H1425" t="s">
        <v>72</v>
      </c>
      <c r="I1425">
        <v>44196</v>
      </c>
      <c r="J1425">
        <v>171</v>
      </c>
      <c r="K1425">
        <v>16.69718051995606</v>
      </c>
      <c r="L1425">
        <v>1.6697180519956059E-4</v>
      </c>
      <c r="M1425">
        <v>1.57</v>
      </c>
      <c r="O1425" t="s">
        <v>105</v>
      </c>
      <c r="P1425" t="s">
        <v>14</v>
      </c>
      <c r="Q1425" t="s">
        <v>100</v>
      </c>
      <c r="R1425" t="s">
        <v>101</v>
      </c>
    </row>
    <row r="1426" spans="1:18">
      <c r="A1426" t="s">
        <v>446</v>
      </c>
      <c r="B1426" t="s">
        <v>447</v>
      </c>
      <c r="C1426" t="s">
        <v>107</v>
      </c>
      <c r="D1426" t="s">
        <v>448</v>
      </c>
      <c r="E1426">
        <v>1024125</v>
      </c>
      <c r="F1426">
        <v>2021</v>
      </c>
      <c r="G1426" t="s">
        <v>275</v>
      </c>
      <c r="H1426" t="s">
        <v>73</v>
      </c>
      <c r="I1426">
        <v>44286</v>
      </c>
      <c r="J1426">
        <v>194</v>
      </c>
      <c r="K1426">
        <v>18.943000122055413</v>
      </c>
      <c r="L1426">
        <v>1.8943000122055413E-4</v>
      </c>
      <c r="M1426">
        <v>1.56</v>
      </c>
      <c r="O1426" t="s">
        <v>105</v>
      </c>
      <c r="P1426" t="s">
        <v>14</v>
      </c>
      <c r="Q1426" t="s">
        <v>100</v>
      </c>
      <c r="R1426" t="s">
        <v>101</v>
      </c>
    </row>
    <row r="1427" spans="1:18">
      <c r="A1427" t="s">
        <v>446</v>
      </c>
      <c r="B1427" t="s">
        <v>447</v>
      </c>
      <c r="C1427" t="s">
        <v>107</v>
      </c>
      <c r="D1427" t="s">
        <v>448</v>
      </c>
      <c r="E1427">
        <v>1024125</v>
      </c>
      <c r="F1427">
        <v>2021</v>
      </c>
      <c r="G1427" t="s">
        <v>276</v>
      </c>
      <c r="H1427" t="s">
        <v>74</v>
      </c>
      <c r="I1427">
        <v>44377</v>
      </c>
      <c r="J1427">
        <v>202</v>
      </c>
      <c r="K1427">
        <v>19.724154766263883</v>
      </c>
      <c r="L1427">
        <v>1.9724154766263884E-4</v>
      </c>
      <c r="M1427">
        <v>1.61</v>
      </c>
      <c r="O1427" t="s">
        <v>105</v>
      </c>
      <c r="P1427" t="s">
        <v>14</v>
      </c>
      <c r="Q1427" t="s">
        <v>100</v>
      </c>
      <c r="R1427" t="s">
        <v>101</v>
      </c>
    </row>
    <row r="1428" spans="1:18">
      <c r="A1428" t="s">
        <v>446</v>
      </c>
      <c r="B1428" t="s">
        <v>447</v>
      </c>
      <c r="C1428" t="s">
        <v>107</v>
      </c>
      <c r="D1428" t="s">
        <v>448</v>
      </c>
      <c r="E1428">
        <v>1024125</v>
      </c>
      <c r="F1428">
        <v>2021</v>
      </c>
      <c r="G1428" t="s">
        <v>277</v>
      </c>
      <c r="H1428" t="s">
        <v>75</v>
      </c>
      <c r="I1428">
        <v>44469</v>
      </c>
      <c r="J1428">
        <v>206</v>
      </c>
      <c r="K1428">
        <v>20.114732088368118</v>
      </c>
      <c r="L1428">
        <v>2.0114732088368119E-4</v>
      </c>
      <c r="M1428">
        <v>1.61</v>
      </c>
      <c r="O1428" t="s">
        <v>105</v>
      </c>
      <c r="P1428" t="s">
        <v>14</v>
      </c>
      <c r="Q1428" t="s">
        <v>100</v>
      </c>
      <c r="R1428" t="s">
        <v>101</v>
      </c>
    </row>
    <row r="1429" spans="1:18">
      <c r="A1429" t="s">
        <v>446</v>
      </c>
      <c r="B1429" t="s">
        <v>447</v>
      </c>
      <c r="C1429" t="s">
        <v>107</v>
      </c>
      <c r="D1429" t="s">
        <v>448</v>
      </c>
      <c r="E1429">
        <v>1024125</v>
      </c>
      <c r="F1429">
        <v>2021</v>
      </c>
      <c r="G1429" t="s">
        <v>278</v>
      </c>
      <c r="H1429" t="s">
        <v>76</v>
      </c>
      <c r="I1429">
        <v>44561</v>
      </c>
      <c r="J1429">
        <v>200</v>
      </c>
      <c r="K1429">
        <v>19.528866105211769</v>
      </c>
      <c r="L1429">
        <v>1.9528866105211767E-4</v>
      </c>
      <c r="M1429">
        <v>1.56</v>
      </c>
      <c r="O1429" t="s">
        <v>105</v>
      </c>
      <c r="P1429" t="s">
        <v>14</v>
      </c>
      <c r="Q1429" t="s">
        <v>100</v>
      </c>
      <c r="R1429" t="s">
        <v>101</v>
      </c>
    </row>
    <row r="1430" spans="1:18">
      <c r="A1430" t="s">
        <v>446</v>
      </c>
      <c r="B1430" t="s">
        <v>447</v>
      </c>
      <c r="C1430" t="s">
        <v>107</v>
      </c>
      <c r="D1430" t="s">
        <v>448</v>
      </c>
      <c r="E1430">
        <v>1024125</v>
      </c>
      <c r="F1430">
        <v>2022</v>
      </c>
      <c r="G1430" t="s">
        <v>275</v>
      </c>
      <c r="H1430" t="s">
        <v>77</v>
      </c>
      <c r="I1430">
        <v>44651</v>
      </c>
      <c r="J1430">
        <v>190</v>
      </c>
      <c r="K1430">
        <v>18.552422799951177</v>
      </c>
      <c r="L1430">
        <v>1.8552422799951178E-4</v>
      </c>
      <c r="M1430">
        <v>1.24</v>
      </c>
      <c r="O1430" t="s">
        <v>105</v>
      </c>
      <c r="P1430" t="s">
        <v>14</v>
      </c>
      <c r="Q1430" t="s">
        <v>100</v>
      </c>
      <c r="R1430" t="s">
        <v>101</v>
      </c>
    </row>
    <row r="1431" spans="1:18">
      <c r="A1431" t="s">
        <v>446</v>
      </c>
      <c r="B1431" t="s">
        <v>447</v>
      </c>
      <c r="C1431" t="s">
        <v>107</v>
      </c>
      <c r="D1431" t="s">
        <v>448</v>
      </c>
      <c r="E1431">
        <v>1024125</v>
      </c>
      <c r="F1431">
        <v>2022</v>
      </c>
      <c r="G1431" t="s">
        <v>276</v>
      </c>
      <c r="H1431" t="s">
        <v>78</v>
      </c>
      <c r="I1431">
        <v>44742</v>
      </c>
      <c r="J1431">
        <v>188</v>
      </c>
      <c r="K1431">
        <v>18.35713413889906</v>
      </c>
      <c r="L1431">
        <v>1.8357134138899061E-4</v>
      </c>
      <c r="M1431">
        <v>0.95</v>
      </c>
      <c r="O1431" t="s">
        <v>105</v>
      </c>
      <c r="P1431" t="s">
        <v>14</v>
      </c>
      <c r="Q1431" t="s">
        <v>100</v>
      </c>
      <c r="R1431" t="s">
        <v>101</v>
      </c>
    </row>
    <row r="1432" spans="1:18">
      <c r="A1432" t="s">
        <v>446</v>
      </c>
      <c r="B1432" t="s">
        <v>447</v>
      </c>
      <c r="C1432" t="s">
        <v>107</v>
      </c>
      <c r="D1432" t="s">
        <v>448</v>
      </c>
      <c r="E1432">
        <v>1024125</v>
      </c>
      <c r="F1432">
        <v>2022</v>
      </c>
      <c r="G1432" t="s">
        <v>277</v>
      </c>
      <c r="H1432" t="s">
        <v>79</v>
      </c>
      <c r="I1432">
        <v>44834</v>
      </c>
      <c r="J1432">
        <v>198</v>
      </c>
      <c r="K1432">
        <v>19.333577444159648</v>
      </c>
      <c r="L1432">
        <v>1.9333577444159648E-4</v>
      </c>
      <c r="M1432">
        <v>0.62</v>
      </c>
      <c r="O1432" t="s">
        <v>105</v>
      </c>
      <c r="P1432" t="s">
        <v>14</v>
      </c>
      <c r="Q1432" t="s">
        <v>100</v>
      </c>
      <c r="R1432" t="s">
        <v>101</v>
      </c>
    </row>
    <row r="1433" spans="1:18">
      <c r="A1433" t="s">
        <v>446</v>
      </c>
      <c r="B1433" t="s">
        <v>447</v>
      </c>
      <c r="C1433" t="s">
        <v>107</v>
      </c>
      <c r="D1433" t="s">
        <v>448</v>
      </c>
      <c r="E1433">
        <v>1024125</v>
      </c>
      <c r="F1433">
        <v>2022</v>
      </c>
      <c r="G1433" t="s">
        <v>278</v>
      </c>
      <c r="H1433" t="s">
        <v>80</v>
      </c>
      <c r="I1433">
        <v>44926</v>
      </c>
      <c r="J1433">
        <v>223</v>
      </c>
      <c r="K1433">
        <v>21.774685707311118</v>
      </c>
      <c r="L1433">
        <v>2.1774685707311118E-4</v>
      </c>
      <c r="M1433">
        <v>0.33</v>
      </c>
      <c r="O1433" t="s">
        <v>105</v>
      </c>
      <c r="P1433" t="s">
        <v>14</v>
      </c>
      <c r="Q1433" t="s">
        <v>100</v>
      </c>
      <c r="R1433" t="s">
        <v>101</v>
      </c>
    </row>
    <row r="1434" spans="1:18">
      <c r="A1434" t="s">
        <v>446</v>
      </c>
      <c r="B1434" t="s">
        <v>447</v>
      </c>
      <c r="C1434" t="s">
        <v>107</v>
      </c>
      <c r="D1434" t="s">
        <v>448</v>
      </c>
      <c r="E1434">
        <v>1024125</v>
      </c>
      <c r="F1434">
        <v>2023</v>
      </c>
      <c r="G1434" t="s">
        <v>275</v>
      </c>
      <c r="H1434" t="s">
        <v>81</v>
      </c>
      <c r="I1434">
        <v>45016</v>
      </c>
      <c r="J1434">
        <v>235</v>
      </c>
      <c r="K1434">
        <v>22.946417673623824</v>
      </c>
      <c r="L1434">
        <v>2.2946417673623824E-4</v>
      </c>
      <c r="M1434">
        <v>0.37</v>
      </c>
      <c r="O1434" t="s">
        <v>105</v>
      </c>
      <c r="P1434" t="s">
        <v>14</v>
      </c>
      <c r="Q1434" t="s">
        <v>100</v>
      </c>
      <c r="R1434" t="s">
        <v>101</v>
      </c>
    </row>
    <row r="1435" spans="1:18">
      <c r="A1435" t="s">
        <v>446</v>
      </c>
      <c r="B1435" t="s">
        <v>447</v>
      </c>
      <c r="C1435" t="s">
        <v>107</v>
      </c>
      <c r="D1435" t="s">
        <v>448</v>
      </c>
      <c r="E1435">
        <v>1024125</v>
      </c>
      <c r="F1435">
        <v>2023</v>
      </c>
      <c r="G1435" t="s">
        <v>276</v>
      </c>
      <c r="H1435" t="s">
        <v>82</v>
      </c>
      <c r="I1435">
        <v>45107</v>
      </c>
      <c r="J1435">
        <v>253</v>
      </c>
      <c r="K1435">
        <v>24.704015623092882</v>
      </c>
      <c r="L1435">
        <v>2.4704015623092882E-4</v>
      </c>
      <c r="M1435">
        <v>0.5</v>
      </c>
      <c r="O1435" t="s">
        <v>105</v>
      </c>
      <c r="P1435" t="s">
        <v>14</v>
      </c>
      <c r="Q1435" t="s">
        <v>100</v>
      </c>
      <c r="R1435" t="s">
        <v>101</v>
      </c>
    </row>
    <row r="1436" spans="1:18">
      <c r="A1436" t="s">
        <v>446</v>
      </c>
      <c r="B1436" t="s">
        <v>447</v>
      </c>
      <c r="C1436" t="s">
        <v>107</v>
      </c>
      <c r="D1436" t="s">
        <v>448</v>
      </c>
      <c r="E1436">
        <v>1024125</v>
      </c>
      <c r="F1436">
        <v>2023</v>
      </c>
      <c r="G1436" t="s">
        <v>277</v>
      </c>
      <c r="H1436" t="s">
        <v>83</v>
      </c>
      <c r="I1436">
        <v>45199</v>
      </c>
      <c r="J1436">
        <v>246</v>
      </c>
      <c r="K1436">
        <v>24.020505309410471</v>
      </c>
      <c r="L1436">
        <v>2.4020505309410472E-4</v>
      </c>
      <c r="M1436">
        <v>0.52</v>
      </c>
      <c r="O1436" t="s">
        <v>105</v>
      </c>
      <c r="P1436" t="s">
        <v>14</v>
      </c>
      <c r="Q1436" t="s">
        <v>100</v>
      </c>
      <c r="R1436" t="s">
        <v>101</v>
      </c>
    </row>
    <row r="1437" spans="1:18">
      <c r="A1437" t="s">
        <v>446</v>
      </c>
      <c r="B1437" t="s">
        <v>447</v>
      </c>
      <c r="C1437" t="s">
        <v>107</v>
      </c>
      <c r="D1437" t="s">
        <v>448</v>
      </c>
      <c r="E1437">
        <v>1024125</v>
      </c>
      <c r="F1437">
        <v>2023</v>
      </c>
      <c r="G1437" t="s">
        <v>278</v>
      </c>
      <c r="H1437" t="s">
        <v>84</v>
      </c>
      <c r="I1437">
        <v>45291</v>
      </c>
      <c r="J1437">
        <v>237</v>
      </c>
      <c r="K1437">
        <v>23.141706334675945</v>
      </c>
      <c r="L1437">
        <v>2.3141706334675943E-4</v>
      </c>
      <c r="M1437">
        <v>0.74</v>
      </c>
      <c r="O1437" t="s">
        <v>105</v>
      </c>
      <c r="P1437" t="s">
        <v>14</v>
      </c>
      <c r="Q1437" t="s">
        <v>100</v>
      </c>
      <c r="R1437" t="s">
        <v>101</v>
      </c>
    </row>
    <row r="1438" spans="1:18">
      <c r="A1438" t="s">
        <v>446</v>
      </c>
      <c r="B1438" t="s">
        <v>447</v>
      </c>
      <c r="C1438" t="s">
        <v>107</v>
      </c>
      <c r="D1438" t="s">
        <v>448</v>
      </c>
      <c r="E1438">
        <v>1024125</v>
      </c>
      <c r="F1438">
        <v>2024</v>
      </c>
      <c r="G1438" t="s">
        <v>275</v>
      </c>
      <c r="H1438" t="s">
        <v>85</v>
      </c>
      <c r="I1438">
        <v>45382</v>
      </c>
      <c r="J1438">
        <v>240</v>
      </c>
      <c r="K1438">
        <v>23.434639326254121</v>
      </c>
      <c r="L1438">
        <v>2.3434639326254121E-4</v>
      </c>
      <c r="M1438">
        <v>0.71</v>
      </c>
      <c r="O1438" t="s">
        <v>105</v>
      </c>
      <c r="P1438" t="s">
        <v>14</v>
      </c>
      <c r="Q1438" t="s">
        <v>100</v>
      </c>
      <c r="R1438" t="s">
        <v>101</v>
      </c>
    </row>
    <row r="1439" spans="1:18">
      <c r="A1439" t="s">
        <v>446</v>
      </c>
      <c r="B1439" t="s">
        <v>447</v>
      </c>
      <c r="C1439" t="s">
        <v>107</v>
      </c>
      <c r="D1439" t="s">
        <v>448</v>
      </c>
      <c r="E1439">
        <v>1024125</v>
      </c>
      <c r="F1439">
        <v>2024</v>
      </c>
      <c r="G1439" t="s">
        <v>276</v>
      </c>
      <c r="H1439" t="s">
        <v>86</v>
      </c>
      <c r="I1439">
        <v>45473</v>
      </c>
      <c r="J1439">
        <v>241</v>
      </c>
      <c r="K1439">
        <v>23.53228365678018</v>
      </c>
      <c r="L1439">
        <v>2.3532283656780179E-4</v>
      </c>
      <c r="M1439">
        <v>0.65</v>
      </c>
      <c r="O1439" t="s">
        <v>105</v>
      </c>
      <c r="P1439" t="s">
        <v>14</v>
      </c>
      <c r="Q1439" t="s">
        <v>100</v>
      </c>
      <c r="R1439" t="s">
        <v>101</v>
      </c>
    </row>
    <row r="1440" spans="1:18">
      <c r="A1440" t="s">
        <v>446</v>
      </c>
      <c r="B1440" t="s">
        <v>447</v>
      </c>
      <c r="C1440" t="s">
        <v>107</v>
      </c>
      <c r="D1440" t="s">
        <v>448</v>
      </c>
      <c r="E1440">
        <v>1024125</v>
      </c>
      <c r="F1440">
        <v>2024</v>
      </c>
      <c r="G1440" t="s">
        <v>277</v>
      </c>
      <c r="H1440" t="s">
        <v>87</v>
      </c>
      <c r="I1440">
        <v>45565</v>
      </c>
      <c r="J1440">
        <v>256</v>
      </c>
      <c r="K1440">
        <v>24.996948614671062</v>
      </c>
      <c r="L1440">
        <v>2.4996948614671062E-4</v>
      </c>
      <c r="M1440">
        <v>0.55000000000000004</v>
      </c>
      <c r="O1440" t="s">
        <v>105</v>
      </c>
      <c r="P1440" t="s">
        <v>14</v>
      </c>
      <c r="Q1440" t="s">
        <v>100</v>
      </c>
      <c r="R1440" t="s">
        <v>101</v>
      </c>
    </row>
    <row r="1441" spans="1:18">
      <c r="A1441" t="s">
        <v>446</v>
      </c>
      <c r="B1441" t="s">
        <v>447</v>
      </c>
      <c r="C1441" t="s">
        <v>107</v>
      </c>
      <c r="D1441" t="s">
        <v>448</v>
      </c>
      <c r="E1441">
        <v>1024125</v>
      </c>
      <c r="F1441">
        <v>2024</v>
      </c>
      <c r="G1441" t="s">
        <v>278</v>
      </c>
      <c r="H1441" t="s">
        <v>42</v>
      </c>
      <c r="I1441">
        <v>45657</v>
      </c>
      <c r="J1441">
        <v>261</v>
      </c>
      <c r="K1441">
        <v>25.485170267301353</v>
      </c>
      <c r="L1441">
        <v>2.5485170267301353E-4</v>
      </c>
      <c r="M1441">
        <v>0.25</v>
      </c>
      <c r="O1441" t="s">
        <v>105</v>
      </c>
      <c r="P1441" t="s">
        <v>14</v>
      </c>
      <c r="Q1441" t="s">
        <v>100</v>
      </c>
      <c r="R1441" t="s">
        <v>101</v>
      </c>
    </row>
    <row r="1442" spans="1:18">
      <c r="A1442" t="s">
        <v>449</v>
      </c>
      <c r="B1442" t="s">
        <v>450</v>
      </c>
      <c r="C1442" t="s">
        <v>351</v>
      </c>
      <c r="D1442" t="s">
        <v>451</v>
      </c>
      <c r="E1442">
        <v>1090354</v>
      </c>
      <c r="F1442">
        <v>2020</v>
      </c>
      <c r="G1442" t="s">
        <v>275</v>
      </c>
      <c r="H1442" t="s">
        <v>69</v>
      </c>
      <c r="I1442">
        <v>43921</v>
      </c>
      <c r="J1442">
        <v>165</v>
      </c>
      <c r="K1442">
        <v>15.132700022194628</v>
      </c>
      <c r="L1442">
        <v>1.5132700022194628E-4</v>
      </c>
      <c r="M1442">
        <v>0.16</v>
      </c>
      <c r="O1442" t="s">
        <v>105</v>
      </c>
      <c r="P1442" t="s">
        <v>14</v>
      </c>
      <c r="Q1442" t="s">
        <v>100</v>
      </c>
      <c r="R1442" t="s">
        <v>101</v>
      </c>
    </row>
    <row r="1443" spans="1:18">
      <c r="A1443" t="s">
        <v>449</v>
      </c>
      <c r="B1443" t="s">
        <v>450</v>
      </c>
      <c r="C1443" t="s">
        <v>351</v>
      </c>
      <c r="D1443" t="s">
        <v>451</v>
      </c>
      <c r="E1443">
        <v>1090354</v>
      </c>
      <c r="F1443">
        <v>2020</v>
      </c>
      <c r="G1443" t="s">
        <v>276</v>
      </c>
      <c r="H1443" t="s">
        <v>70</v>
      </c>
      <c r="I1443">
        <v>44012</v>
      </c>
      <c r="J1443">
        <v>183</v>
      </c>
      <c r="K1443">
        <v>16.78354002461586</v>
      </c>
      <c r="L1443">
        <v>1.6783540024615859E-4</v>
      </c>
      <c r="M1443">
        <v>0.15</v>
      </c>
      <c r="O1443" t="s">
        <v>105</v>
      </c>
      <c r="P1443" t="s">
        <v>14</v>
      </c>
      <c r="Q1443" t="s">
        <v>100</v>
      </c>
      <c r="R1443" t="s">
        <v>101</v>
      </c>
    </row>
    <row r="1444" spans="1:18">
      <c r="A1444" t="s">
        <v>449</v>
      </c>
      <c r="B1444" t="s">
        <v>450</v>
      </c>
      <c r="C1444" t="s">
        <v>351</v>
      </c>
      <c r="D1444" t="s">
        <v>451</v>
      </c>
      <c r="E1444">
        <v>1090354</v>
      </c>
      <c r="F1444">
        <v>2020</v>
      </c>
      <c r="G1444" t="s">
        <v>277</v>
      </c>
      <c r="H1444" t="s">
        <v>71</v>
      </c>
      <c r="I1444">
        <v>44104</v>
      </c>
      <c r="J1444">
        <v>207</v>
      </c>
      <c r="K1444">
        <v>18.984660027844168</v>
      </c>
      <c r="L1444">
        <v>1.8984660027844167E-4</v>
      </c>
      <c r="M1444">
        <v>0.13</v>
      </c>
      <c r="O1444" t="s">
        <v>105</v>
      </c>
      <c r="P1444" t="s">
        <v>14</v>
      </c>
      <c r="Q1444" t="s">
        <v>100</v>
      </c>
      <c r="R1444" t="s">
        <v>101</v>
      </c>
    </row>
    <row r="1445" spans="1:18">
      <c r="A1445" t="s">
        <v>449</v>
      </c>
      <c r="B1445" t="s">
        <v>450</v>
      </c>
      <c r="C1445" t="s">
        <v>351</v>
      </c>
      <c r="D1445" t="s">
        <v>451</v>
      </c>
      <c r="E1445">
        <v>1090354</v>
      </c>
      <c r="F1445">
        <v>2020</v>
      </c>
      <c r="G1445" t="s">
        <v>278</v>
      </c>
      <c r="H1445" t="s">
        <v>72</v>
      </c>
      <c r="I1445">
        <v>44196</v>
      </c>
      <c r="J1445">
        <v>205</v>
      </c>
      <c r="K1445">
        <v>18.801233360908476</v>
      </c>
      <c r="L1445">
        <v>1.8801233360908476E-4</v>
      </c>
      <c r="M1445">
        <v>0.18</v>
      </c>
      <c r="O1445" t="s">
        <v>105</v>
      </c>
      <c r="P1445" t="s">
        <v>14</v>
      </c>
      <c r="Q1445" t="s">
        <v>100</v>
      </c>
      <c r="R1445" t="s">
        <v>101</v>
      </c>
    </row>
    <row r="1446" spans="1:18">
      <c r="A1446" t="s">
        <v>449</v>
      </c>
      <c r="B1446" t="s">
        <v>450</v>
      </c>
      <c r="C1446" t="s">
        <v>351</v>
      </c>
      <c r="D1446" t="s">
        <v>451</v>
      </c>
      <c r="E1446">
        <v>1090354</v>
      </c>
      <c r="F1446">
        <v>2021</v>
      </c>
      <c r="G1446" t="s">
        <v>275</v>
      </c>
      <c r="H1446" t="s">
        <v>73</v>
      </c>
      <c r="I1446">
        <v>44286</v>
      </c>
      <c r="J1446">
        <v>224</v>
      </c>
      <c r="K1446">
        <v>20.543786696797554</v>
      </c>
      <c r="L1446">
        <v>2.0543786696797554E-4</v>
      </c>
      <c r="M1446">
        <v>0.3</v>
      </c>
      <c r="O1446" t="s">
        <v>105</v>
      </c>
      <c r="P1446" t="s">
        <v>14</v>
      </c>
      <c r="Q1446" t="s">
        <v>100</v>
      </c>
      <c r="R1446" t="s">
        <v>101</v>
      </c>
    </row>
    <row r="1447" spans="1:18">
      <c r="A1447" t="s">
        <v>449</v>
      </c>
      <c r="B1447" t="s">
        <v>450</v>
      </c>
      <c r="C1447" t="s">
        <v>351</v>
      </c>
      <c r="D1447" t="s">
        <v>451</v>
      </c>
      <c r="E1447">
        <v>1090354</v>
      </c>
      <c r="F1447">
        <v>2021</v>
      </c>
      <c r="G1447" t="s">
        <v>276</v>
      </c>
      <c r="H1447" t="s">
        <v>74</v>
      </c>
      <c r="I1447">
        <v>44377</v>
      </c>
      <c r="J1447">
        <v>242</v>
      </c>
      <c r="K1447">
        <v>22.194626699218784</v>
      </c>
      <c r="L1447">
        <v>2.2194626699218785E-4</v>
      </c>
      <c r="M1447">
        <v>0.47</v>
      </c>
      <c r="O1447" t="s">
        <v>105</v>
      </c>
      <c r="P1447" t="s">
        <v>14</v>
      </c>
      <c r="Q1447" t="s">
        <v>100</v>
      </c>
      <c r="R1447" t="s">
        <v>101</v>
      </c>
    </row>
    <row r="1448" spans="1:18">
      <c r="A1448" t="s">
        <v>449</v>
      </c>
      <c r="B1448" t="s">
        <v>450</v>
      </c>
      <c r="C1448" t="s">
        <v>351</v>
      </c>
      <c r="D1448" t="s">
        <v>451</v>
      </c>
      <c r="E1448">
        <v>1090354</v>
      </c>
      <c r="F1448">
        <v>2021</v>
      </c>
      <c r="G1448" t="s">
        <v>277</v>
      </c>
      <c r="H1448" t="s">
        <v>75</v>
      </c>
      <c r="I1448">
        <v>44469</v>
      </c>
      <c r="J1448">
        <v>251</v>
      </c>
      <c r="K1448">
        <v>23.020046700429404</v>
      </c>
      <c r="L1448">
        <v>2.3020046700429403E-4</v>
      </c>
      <c r="M1448">
        <v>0.52</v>
      </c>
      <c r="O1448" t="s">
        <v>105</v>
      </c>
      <c r="P1448" t="s">
        <v>14</v>
      </c>
      <c r="Q1448" t="s">
        <v>100</v>
      </c>
      <c r="R1448" t="s">
        <v>101</v>
      </c>
    </row>
    <row r="1449" spans="1:18">
      <c r="A1449" t="s">
        <v>449</v>
      </c>
      <c r="B1449" t="s">
        <v>450</v>
      </c>
      <c r="C1449" t="s">
        <v>351</v>
      </c>
      <c r="D1449" t="s">
        <v>451</v>
      </c>
      <c r="E1449">
        <v>1090354</v>
      </c>
      <c r="F1449">
        <v>2021</v>
      </c>
      <c r="G1449" t="s">
        <v>278</v>
      </c>
      <c r="H1449" t="s">
        <v>76</v>
      </c>
      <c r="I1449">
        <v>44561</v>
      </c>
      <c r="J1449">
        <v>283</v>
      </c>
      <c r="K1449">
        <v>25.954873371400481</v>
      </c>
      <c r="L1449">
        <v>2.5954873371400482E-4</v>
      </c>
      <c r="M1449">
        <v>0.5</v>
      </c>
      <c r="O1449" t="s">
        <v>105</v>
      </c>
      <c r="P1449" t="s">
        <v>14</v>
      </c>
      <c r="Q1449" t="s">
        <v>100</v>
      </c>
      <c r="R1449" t="s">
        <v>101</v>
      </c>
    </row>
    <row r="1450" spans="1:18">
      <c r="A1450" t="s">
        <v>449</v>
      </c>
      <c r="B1450" t="s">
        <v>450</v>
      </c>
      <c r="C1450" t="s">
        <v>351</v>
      </c>
      <c r="D1450" t="s">
        <v>451</v>
      </c>
      <c r="E1450">
        <v>1090354</v>
      </c>
      <c r="F1450">
        <v>2022</v>
      </c>
      <c r="G1450" t="s">
        <v>275</v>
      </c>
      <c r="H1450" t="s">
        <v>77</v>
      </c>
      <c r="I1450">
        <v>44651</v>
      </c>
      <c r="J1450">
        <v>290</v>
      </c>
      <c r="K1450">
        <v>26.596866705675406</v>
      </c>
      <c r="L1450">
        <v>2.6596866705675407E-4</v>
      </c>
      <c r="M1450">
        <v>0.48</v>
      </c>
      <c r="O1450" t="s">
        <v>105</v>
      </c>
      <c r="P1450" t="s">
        <v>14</v>
      </c>
      <c r="Q1450" t="s">
        <v>100</v>
      </c>
      <c r="R1450" t="s">
        <v>101</v>
      </c>
    </row>
    <row r="1451" spans="1:18">
      <c r="A1451" t="s">
        <v>449</v>
      </c>
      <c r="B1451" t="s">
        <v>450</v>
      </c>
      <c r="C1451" t="s">
        <v>351</v>
      </c>
      <c r="D1451" t="s">
        <v>451</v>
      </c>
      <c r="E1451">
        <v>1090354</v>
      </c>
      <c r="F1451">
        <v>2022</v>
      </c>
      <c r="G1451" t="s">
        <v>276</v>
      </c>
      <c r="H1451" t="s">
        <v>78</v>
      </c>
      <c r="I1451">
        <v>44742</v>
      </c>
      <c r="J1451">
        <v>284</v>
      </c>
      <c r="K1451">
        <v>26.046586704868325</v>
      </c>
      <c r="L1451">
        <v>2.6046586704868327E-4</v>
      </c>
      <c r="M1451">
        <v>0.35</v>
      </c>
      <c r="O1451" t="s">
        <v>105</v>
      </c>
      <c r="P1451" t="s">
        <v>14</v>
      </c>
      <c r="Q1451" t="s">
        <v>100</v>
      </c>
      <c r="R1451" t="s">
        <v>101</v>
      </c>
    </row>
    <row r="1452" spans="1:18">
      <c r="A1452" t="s">
        <v>449</v>
      </c>
      <c r="B1452" t="s">
        <v>450</v>
      </c>
      <c r="C1452" t="s">
        <v>351</v>
      </c>
      <c r="D1452" t="s">
        <v>451</v>
      </c>
      <c r="E1452">
        <v>1090354</v>
      </c>
      <c r="F1452">
        <v>2022</v>
      </c>
      <c r="G1452" t="s">
        <v>277</v>
      </c>
      <c r="H1452" t="s">
        <v>79</v>
      </c>
      <c r="I1452">
        <v>44834</v>
      </c>
      <c r="J1452">
        <v>284</v>
      </c>
      <c r="K1452">
        <v>26.046586704868325</v>
      </c>
      <c r="L1452">
        <v>2.6046586704868327E-4</v>
      </c>
      <c r="M1452">
        <v>0.38</v>
      </c>
      <c r="O1452" t="s">
        <v>105</v>
      </c>
      <c r="P1452" t="s">
        <v>14</v>
      </c>
      <c r="Q1452" t="s">
        <v>100</v>
      </c>
      <c r="R1452" t="s">
        <v>101</v>
      </c>
    </row>
    <row r="1453" spans="1:18">
      <c r="A1453" t="s">
        <v>449</v>
      </c>
      <c r="B1453" t="s">
        <v>450</v>
      </c>
      <c r="C1453" t="s">
        <v>351</v>
      </c>
      <c r="D1453" t="s">
        <v>451</v>
      </c>
      <c r="E1453">
        <v>1090354</v>
      </c>
      <c r="F1453">
        <v>2022</v>
      </c>
      <c r="G1453" t="s">
        <v>278</v>
      </c>
      <c r="H1453" t="s">
        <v>80</v>
      </c>
      <c r="I1453">
        <v>44926</v>
      </c>
      <c r="J1453">
        <v>291</v>
      </c>
      <c r="K1453">
        <v>26.68858003914325</v>
      </c>
      <c r="L1453">
        <v>2.6688580039143251E-4</v>
      </c>
      <c r="M1453">
        <v>0.33</v>
      </c>
      <c r="O1453" t="s">
        <v>105</v>
      </c>
      <c r="P1453" t="s">
        <v>14</v>
      </c>
      <c r="Q1453" t="s">
        <v>100</v>
      </c>
      <c r="R1453" t="s">
        <v>101</v>
      </c>
    </row>
    <row r="1454" spans="1:18">
      <c r="A1454" t="s">
        <v>449</v>
      </c>
      <c r="B1454" t="s">
        <v>450</v>
      </c>
      <c r="C1454" t="s">
        <v>351</v>
      </c>
      <c r="D1454" t="s">
        <v>451</v>
      </c>
      <c r="E1454">
        <v>1090354</v>
      </c>
      <c r="F1454">
        <v>2023</v>
      </c>
      <c r="G1454" t="s">
        <v>275</v>
      </c>
      <c r="H1454" t="s">
        <v>81</v>
      </c>
      <c r="I1454">
        <v>45016</v>
      </c>
      <c r="J1454">
        <v>281</v>
      </c>
      <c r="K1454">
        <v>25.77144670446479</v>
      </c>
      <c r="L1454">
        <v>2.5771446704464789E-4</v>
      </c>
      <c r="M1454">
        <v>0.28000000000000003</v>
      </c>
      <c r="O1454" t="s">
        <v>105</v>
      </c>
      <c r="P1454" t="s">
        <v>14</v>
      </c>
      <c r="Q1454" t="s">
        <v>100</v>
      </c>
      <c r="R1454" t="s">
        <v>101</v>
      </c>
    </row>
    <row r="1455" spans="1:18">
      <c r="A1455" t="s">
        <v>449</v>
      </c>
      <c r="B1455" t="s">
        <v>450</v>
      </c>
      <c r="C1455" t="s">
        <v>351</v>
      </c>
      <c r="D1455" t="s">
        <v>451</v>
      </c>
      <c r="E1455">
        <v>1090354</v>
      </c>
      <c r="F1455">
        <v>2023</v>
      </c>
      <c r="G1455" t="s">
        <v>276</v>
      </c>
      <c r="H1455" t="s">
        <v>82</v>
      </c>
      <c r="I1455">
        <v>45107</v>
      </c>
      <c r="J1455">
        <v>290</v>
      </c>
      <c r="K1455">
        <v>26.596866705675406</v>
      </c>
      <c r="L1455">
        <v>2.6596866705675407E-4</v>
      </c>
      <c r="M1455">
        <v>0.35</v>
      </c>
      <c r="O1455" t="s">
        <v>105</v>
      </c>
      <c r="P1455" t="s">
        <v>14</v>
      </c>
      <c r="Q1455" t="s">
        <v>100</v>
      </c>
      <c r="R1455" t="s">
        <v>101</v>
      </c>
    </row>
    <row r="1456" spans="1:18">
      <c r="A1456" t="s">
        <v>449</v>
      </c>
      <c r="B1456" t="s">
        <v>450</v>
      </c>
      <c r="C1456" t="s">
        <v>351</v>
      </c>
      <c r="D1456" t="s">
        <v>451</v>
      </c>
      <c r="E1456">
        <v>1090354</v>
      </c>
      <c r="F1456">
        <v>2023</v>
      </c>
      <c r="G1456" t="s">
        <v>277</v>
      </c>
      <c r="H1456" t="s">
        <v>83</v>
      </c>
      <c r="I1456">
        <v>45199</v>
      </c>
      <c r="J1456">
        <v>292</v>
      </c>
      <c r="K1456">
        <v>26.780293372611094</v>
      </c>
      <c r="L1456">
        <v>2.6780293372611095E-4</v>
      </c>
      <c r="M1456">
        <v>0.33</v>
      </c>
      <c r="O1456" t="s">
        <v>105</v>
      </c>
      <c r="P1456" t="s">
        <v>14</v>
      </c>
      <c r="Q1456" t="s">
        <v>100</v>
      </c>
      <c r="R1456" t="s">
        <v>101</v>
      </c>
    </row>
    <row r="1457" spans="1:18">
      <c r="A1457" t="s">
        <v>449</v>
      </c>
      <c r="B1457" t="s">
        <v>450</v>
      </c>
      <c r="C1457" t="s">
        <v>351</v>
      </c>
      <c r="D1457" t="s">
        <v>451</v>
      </c>
      <c r="E1457">
        <v>1090354</v>
      </c>
      <c r="F1457">
        <v>2023</v>
      </c>
      <c r="G1457" t="s">
        <v>278</v>
      </c>
      <c r="H1457" t="s">
        <v>84</v>
      </c>
      <c r="I1457">
        <v>45291</v>
      </c>
      <c r="J1457">
        <v>317</v>
      </c>
      <c r="K1457">
        <v>29.07312670930725</v>
      </c>
      <c r="L1457">
        <v>2.907312670930725E-4</v>
      </c>
      <c r="M1457">
        <v>0.45</v>
      </c>
      <c r="O1457" t="s">
        <v>105</v>
      </c>
      <c r="P1457" t="s">
        <v>14</v>
      </c>
      <c r="Q1457" t="s">
        <v>100</v>
      </c>
      <c r="R1457" t="s">
        <v>101</v>
      </c>
    </row>
    <row r="1458" spans="1:18">
      <c r="A1458" t="s">
        <v>449</v>
      </c>
      <c r="B1458" t="s">
        <v>450</v>
      </c>
      <c r="C1458" t="s">
        <v>351</v>
      </c>
      <c r="D1458" t="s">
        <v>451</v>
      </c>
      <c r="E1458">
        <v>1090354</v>
      </c>
      <c r="F1458">
        <v>2024</v>
      </c>
      <c r="G1458" t="s">
        <v>275</v>
      </c>
      <c r="H1458" t="s">
        <v>85</v>
      </c>
      <c r="I1458">
        <v>45382</v>
      </c>
      <c r="J1458">
        <v>304</v>
      </c>
      <c r="K1458">
        <v>27.88085337422525</v>
      </c>
      <c r="L1458">
        <v>2.7880853374225251E-4</v>
      </c>
      <c r="M1458">
        <v>0.42</v>
      </c>
      <c r="O1458" t="s">
        <v>105</v>
      </c>
      <c r="P1458" t="s">
        <v>14</v>
      </c>
      <c r="Q1458" t="s">
        <v>100</v>
      </c>
      <c r="R1458" t="s">
        <v>101</v>
      </c>
    </row>
    <row r="1459" spans="1:18">
      <c r="A1459" t="s">
        <v>449</v>
      </c>
      <c r="B1459" t="s">
        <v>450</v>
      </c>
      <c r="C1459" t="s">
        <v>351</v>
      </c>
      <c r="D1459" t="s">
        <v>451</v>
      </c>
      <c r="E1459">
        <v>1090354</v>
      </c>
      <c r="F1459">
        <v>2024</v>
      </c>
      <c r="G1459" t="s">
        <v>276</v>
      </c>
      <c r="H1459" t="s">
        <v>86</v>
      </c>
      <c r="I1459">
        <v>45473</v>
      </c>
      <c r="J1459">
        <v>285</v>
      </c>
      <c r="K1459">
        <v>26.138300038336176</v>
      </c>
      <c r="L1459">
        <v>2.6138300038336176E-4</v>
      </c>
      <c r="M1459">
        <v>0.3</v>
      </c>
      <c r="O1459" t="s">
        <v>105</v>
      </c>
      <c r="P1459" t="s">
        <v>14</v>
      </c>
      <c r="Q1459" t="s">
        <v>100</v>
      </c>
      <c r="R1459" t="s">
        <v>101</v>
      </c>
    </row>
    <row r="1460" spans="1:18">
      <c r="A1460" t="s">
        <v>449</v>
      </c>
      <c r="B1460" t="s">
        <v>450</v>
      </c>
      <c r="C1460" t="s">
        <v>351</v>
      </c>
      <c r="D1460" t="s">
        <v>451</v>
      </c>
      <c r="E1460">
        <v>1090354</v>
      </c>
      <c r="F1460">
        <v>2024</v>
      </c>
      <c r="G1460" t="s">
        <v>277</v>
      </c>
      <c r="H1460" t="s">
        <v>87</v>
      </c>
      <c r="I1460">
        <v>45565</v>
      </c>
      <c r="J1460">
        <v>272</v>
      </c>
      <c r="K1460">
        <v>24.946026703254169</v>
      </c>
      <c r="L1460">
        <v>2.4946026703254171E-4</v>
      </c>
      <c r="M1460">
        <v>0.22</v>
      </c>
      <c r="O1460" t="s">
        <v>105</v>
      </c>
      <c r="P1460" t="s">
        <v>14</v>
      </c>
      <c r="Q1460" t="s">
        <v>100</v>
      </c>
      <c r="R1460" t="s">
        <v>101</v>
      </c>
    </row>
    <row r="1461" spans="1:18">
      <c r="A1461" t="s">
        <v>449</v>
      </c>
      <c r="B1461" t="s">
        <v>450</v>
      </c>
      <c r="C1461" t="s">
        <v>351</v>
      </c>
      <c r="D1461" t="s">
        <v>451</v>
      </c>
      <c r="E1461">
        <v>1090354</v>
      </c>
      <c r="F1461">
        <v>2024</v>
      </c>
      <c r="G1461" t="s">
        <v>278</v>
      </c>
      <c r="H1461" t="s">
        <v>42</v>
      </c>
      <c r="I1461">
        <v>45657</v>
      </c>
      <c r="J1461">
        <v>236</v>
      </c>
      <c r="K1461">
        <v>21.644346698411709</v>
      </c>
      <c r="L1461">
        <v>2.1644346698411709E-4</v>
      </c>
      <c r="M1461">
        <v>0.05</v>
      </c>
      <c r="O1461" t="s">
        <v>105</v>
      </c>
      <c r="P1461" t="s">
        <v>14</v>
      </c>
      <c r="Q1461" t="s">
        <v>100</v>
      </c>
      <c r="R1461" t="s">
        <v>101</v>
      </c>
    </row>
    <row r="1462" spans="1:18">
      <c r="A1462" t="s">
        <v>452</v>
      </c>
      <c r="B1462" t="s">
        <v>453</v>
      </c>
      <c r="C1462" t="s">
        <v>310</v>
      </c>
      <c r="D1462" t="s">
        <v>454</v>
      </c>
      <c r="E1462">
        <v>367407</v>
      </c>
      <c r="F1462">
        <v>2020</v>
      </c>
      <c r="G1462" t="s">
        <v>275</v>
      </c>
      <c r="H1462" t="s">
        <v>69</v>
      </c>
      <c r="I1462">
        <v>43921</v>
      </c>
      <c r="J1462">
        <v>59</v>
      </c>
      <c r="K1462">
        <v>16.058485548723894</v>
      </c>
      <c r="L1462">
        <v>1.6058485548723896E-4</v>
      </c>
      <c r="M1462">
        <v>0.14000000000000001</v>
      </c>
      <c r="O1462" t="s">
        <v>105</v>
      </c>
      <c r="P1462" t="s">
        <v>14</v>
      </c>
      <c r="Q1462" t="s">
        <v>100</v>
      </c>
      <c r="R1462" t="s">
        <v>101</v>
      </c>
    </row>
    <row r="1463" spans="1:18">
      <c r="A1463" t="s">
        <v>452</v>
      </c>
      <c r="B1463" t="s">
        <v>453</v>
      </c>
      <c r="C1463" t="s">
        <v>310</v>
      </c>
      <c r="D1463" t="s">
        <v>454</v>
      </c>
      <c r="E1463">
        <v>367407</v>
      </c>
      <c r="F1463">
        <v>2020</v>
      </c>
      <c r="G1463" t="s">
        <v>276</v>
      </c>
      <c r="H1463" t="s">
        <v>70</v>
      </c>
      <c r="I1463">
        <v>44012</v>
      </c>
      <c r="J1463">
        <v>68</v>
      </c>
      <c r="K1463">
        <v>18.508085039207202</v>
      </c>
      <c r="L1463">
        <v>1.8508085039207201E-4</v>
      </c>
      <c r="M1463">
        <v>0.1</v>
      </c>
      <c r="O1463" t="s">
        <v>105</v>
      </c>
      <c r="P1463" t="s">
        <v>14</v>
      </c>
      <c r="Q1463" t="s">
        <v>100</v>
      </c>
      <c r="R1463" t="s">
        <v>101</v>
      </c>
    </row>
    <row r="1464" spans="1:18">
      <c r="A1464" t="s">
        <v>452</v>
      </c>
      <c r="B1464" t="s">
        <v>453</v>
      </c>
      <c r="C1464" t="s">
        <v>310</v>
      </c>
      <c r="D1464" t="s">
        <v>454</v>
      </c>
      <c r="E1464">
        <v>367407</v>
      </c>
      <c r="F1464">
        <v>2020</v>
      </c>
      <c r="G1464" t="s">
        <v>277</v>
      </c>
      <c r="H1464" t="s">
        <v>71</v>
      </c>
      <c r="I1464">
        <v>44104</v>
      </c>
      <c r="J1464">
        <v>76</v>
      </c>
      <c r="K1464">
        <v>20.685506808525695</v>
      </c>
      <c r="L1464">
        <v>2.0685506808525695E-4</v>
      </c>
      <c r="M1464">
        <v>0.06</v>
      </c>
      <c r="O1464" t="s">
        <v>105</v>
      </c>
      <c r="P1464" t="s">
        <v>14</v>
      </c>
      <c r="Q1464" t="s">
        <v>100</v>
      </c>
      <c r="R1464" t="s">
        <v>101</v>
      </c>
    </row>
    <row r="1465" spans="1:18">
      <c r="A1465" t="s">
        <v>452</v>
      </c>
      <c r="B1465" t="s">
        <v>453</v>
      </c>
      <c r="C1465" t="s">
        <v>310</v>
      </c>
      <c r="D1465" t="s">
        <v>454</v>
      </c>
      <c r="E1465">
        <v>367407</v>
      </c>
      <c r="F1465">
        <v>2020</v>
      </c>
      <c r="G1465" t="s">
        <v>278</v>
      </c>
      <c r="H1465" t="s">
        <v>72</v>
      </c>
      <c r="I1465">
        <v>44196</v>
      </c>
      <c r="J1465">
        <v>82</v>
      </c>
      <c r="K1465">
        <v>22.318573135514566</v>
      </c>
      <c r="L1465">
        <v>2.2318573135514565E-4</v>
      </c>
      <c r="M1465">
        <v>0.03</v>
      </c>
      <c r="O1465" t="s">
        <v>105</v>
      </c>
      <c r="P1465" t="s">
        <v>14</v>
      </c>
      <c r="Q1465" t="s">
        <v>100</v>
      </c>
      <c r="R1465" t="s">
        <v>101</v>
      </c>
    </row>
    <row r="1466" spans="1:18">
      <c r="A1466" t="s">
        <v>452</v>
      </c>
      <c r="B1466" t="s">
        <v>453</v>
      </c>
      <c r="C1466" t="s">
        <v>310</v>
      </c>
      <c r="D1466" t="s">
        <v>454</v>
      </c>
      <c r="E1466">
        <v>367407</v>
      </c>
      <c r="F1466">
        <v>2021</v>
      </c>
      <c r="G1466" t="s">
        <v>275</v>
      </c>
      <c r="H1466" t="s">
        <v>73</v>
      </c>
      <c r="I1466">
        <v>44286</v>
      </c>
      <c r="J1466">
        <v>91</v>
      </c>
      <c r="K1466">
        <v>24.768172625997874</v>
      </c>
      <c r="L1466">
        <v>2.4768172625997873E-4</v>
      </c>
      <c r="M1466">
        <v>0</v>
      </c>
      <c r="O1466" t="s">
        <v>105</v>
      </c>
      <c r="P1466" t="s">
        <v>14</v>
      </c>
      <c r="Q1466" t="s">
        <v>100</v>
      </c>
      <c r="R1466" t="s">
        <v>101</v>
      </c>
    </row>
    <row r="1467" spans="1:18">
      <c r="A1467" t="s">
        <v>452</v>
      </c>
      <c r="B1467" t="s">
        <v>453</v>
      </c>
      <c r="C1467" t="s">
        <v>310</v>
      </c>
      <c r="D1467" t="s">
        <v>454</v>
      </c>
      <c r="E1467">
        <v>367407</v>
      </c>
      <c r="F1467">
        <v>2021</v>
      </c>
      <c r="G1467" t="s">
        <v>276</v>
      </c>
      <c r="H1467" t="s">
        <v>74</v>
      </c>
      <c r="I1467">
        <v>44377</v>
      </c>
      <c r="J1467">
        <v>83</v>
      </c>
      <c r="K1467">
        <v>22.590750856679378</v>
      </c>
      <c r="L1467">
        <v>2.2590750856679378E-4</v>
      </c>
      <c r="M1467">
        <v>0.06</v>
      </c>
      <c r="O1467" t="s">
        <v>105</v>
      </c>
      <c r="P1467" t="s">
        <v>14</v>
      </c>
      <c r="Q1467" t="s">
        <v>100</v>
      </c>
      <c r="R1467" t="s">
        <v>101</v>
      </c>
    </row>
    <row r="1468" spans="1:18">
      <c r="A1468" t="s">
        <v>452</v>
      </c>
      <c r="B1468" t="s">
        <v>453</v>
      </c>
      <c r="C1468" t="s">
        <v>310</v>
      </c>
      <c r="D1468" t="s">
        <v>454</v>
      </c>
      <c r="E1468">
        <v>367407</v>
      </c>
      <c r="F1468">
        <v>2021</v>
      </c>
      <c r="G1468" t="s">
        <v>277</v>
      </c>
      <c r="H1468" t="s">
        <v>75</v>
      </c>
      <c r="I1468">
        <v>44469</v>
      </c>
      <c r="J1468">
        <v>85</v>
      </c>
      <c r="K1468">
        <v>23.135106299008999</v>
      </c>
      <c r="L1468">
        <v>2.3135106299009001E-4</v>
      </c>
      <c r="M1468">
        <v>0.08</v>
      </c>
      <c r="O1468" t="s">
        <v>105</v>
      </c>
      <c r="P1468" t="s">
        <v>14</v>
      </c>
      <c r="Q1468" t="s">
        <v>100</v>
      </c>
      <c r="R1468" t="s">
        <v>101</v>
      </c>
    </row>
    <row r="1469" spans="1:18">
      <c r="A1469" t="s">
        <v>452</v>
      </c>
      <c r="B1469" t="s">
        <v>453</v>
      </c>
      <c r="C1469" t="s">
        <v>310</v>
      </c>
      <c r="D1469" t="s">
        <v>454</v>
      </c>
      <c r="E1469">
        <v>367407</v>
      </c>
      <c r="F1469">
        <v>2021</v>
      </c>
      <c r="G1469" t="s">
        <v>278</v>
      </c>
      <c r="H1469" t="s">
        <v>76</v>
      </c>
      <c r="I1469">
        <v>44561</v>
      </c>
      <c r="J1469">
        <v>85</v>
      </c>
      <c r="K1469">
        <v>23.135106299008999</v>
      </c>
      <c r="L1469">
        <v>2.3135106299009001E-4</v>
      </c>
      <c r="M1469">
        <v>0.08</v>
      </c>
      <c r="O1469" t="s">
        <v>105</v>
      </c>
      <c r="P1469" t="s">
        <v>14</v>
      </c>
      <c r="Q1469" t="s">
        <v>100</v>
      </c>
      <c r="R1469" t="s">
        <v>101</v>
      </c>
    </row>
    <row r="1470" spans="1:18">
      <c r="A1470" t="s">
        <v>452</v>
      </c>
      <c r="B1470" t="s">
        <v>453</v>
      </c>
      <c r="C1470" t="s">
        <v>310</v>
      </c>
      <c r="D1470" t="s">
        <v>454</v>
      </c>
      <c r="E1470">
        <v>367407</v>
      </c>
      <c r="F1470">
        <v>2022</v>
      </c>
      <c r="G1470" t="s">
        <v>275</v>
      </c>
      <c r="H1470" t="s">
        <v>77</v>
      </c>
      <c r="I1470">
        <v>44651</v>
      </c>
      <c r="J1470">
        <v>81</v>
      </c>
      <c r="K1470">
        <v>22.046395414349753</v>
      </c>
      <c r="L1470">
        <v>2.2046395414349753E-4</v>
      </c>
      <c r="M1470">
        <v>0.08</v>
      </c>
      <c r="O1470" t="s">
        <v>105</v>
      </c>
      <c r="P1470" t="s">
        <v>14</v>
      </c>
      <c r="Q1470" t="s">
        <v>100</v>
      </c>
      <c r="R1470" t="s">
        <v>101</v>
      </c>
    </row>
    <row r="1471" spans="1:18">
      <c r="A1471" t="s">
        <v>452</v>
      </c>
      <c r="B1471" t="s">
        <v>453</v>
      </c>
      <c r="C1471" t="s">
        <v>310</v>
      </c>
      <c r="D1471" t="s">
        <v>454</v>
      </c>
      <c r="E1471">
        <v>367407</v>
      </c>
      <c r="F1471">
        <v>2022</v>
      </c>
      <c r="G1471" t="s">
        <v>276</v>
      </c>
      <c r="H1471" t="s">
        <v>78</v>
      </c>
      <c r="I1471">
        <v>44742</v>
      </c>
      <c r="J1471">
        <v>81</v>
      </c>
      <c r="K1471">
        <v>22.046395414349753</v>
      </c>
      <c r="L1471">
        <v>2.2046395414349753E-4</v>
      </c>
      <c r="M1471">
        <v>0.03</v>
      </c>
      <c r="O1471" t="s">
        <v>105</v>
      </c>
      <c r="P1471" t="s">
        <v>14</v>
      </c>
      <c r="Q1471" t="s">
        <v>100</v>
      </c>
      <c r="R1471" t="s">
        <v>101</v>
      </c>
    </row>
    <row r="1472" spans="1:18">
      <c r="A1472" t="s">
        <v>452</v>
      </c>
      <c r="B1472" t="s">
        <v>453</v>
      </c>
      <c r="C1472" t="s">
        <v>310</v>
      </c>
      <c r="D1472" t="s">
        <v>454</v>
      </c>
      <c r="E1472">
        <v>367407</v>
      </c>
      <c r="F1472">
        <v>2022</v>
      </c>
      <c r="G1472" t="s">
        <v>277</v>
      </c>
      <c r="H1472" t="s">
        <v>79</v>
      </c>
      <c r="I1472">
        <v>44834</v>
      </c>
      <c r="J1472">
        <v>85</v>
      </c>
      <c r="K1472">
        <v>23.135106299008999</v>
      </c>
      <c r="L1472">
        <v>2.3135106299009001E-4</v>
      </c>
      <c r="M1472">
        <v>0.09</v>
      </c>
      <c r="O1472" t="s">
        <v>105</v>
      </c>
      <c r="P1472" t="s">
        <v>14</v>
      </c>
      <c r="Q1472" t="s">
        <v>100</v>
      </c>
      <c r="R1472" t="s">
        <v>101</v>
      </c>
    </row>
    <row r="1473" spans="1:18">
      <c r="A1473" t="s">
        <v>452</v>
      </c>
      <c r="B1473" t="s">
        <v>453</v>
      </c>
      <c r="C1473" t="s">
        <v>310</v>
      </c>
      <c r="D1473" t="s">
        <v>454</v>
      </c>
      <c r="E1473">
        <v>367407</v>
      </c>
      <c r="F1473">
        <v>2022</v>
      </c>
      <c r="G1473" t="s">
        <v>278</v>
      </c>
      <c r="H1473" t="s">
        <v>80</v>
      </c>
      <c r="I1473">
        <v>44926</v>
      </c>
      <c r="J1473">
        <v>87</v>
      </c>
      <c r="K1473">
        <v>23.679461741338624</v>
      </c>
      <c r="L1473">
        <v>2.3679461741338626E-4</v>
      </c>
      <c r="M1473">
        <v>0.09</v>
      </c>
      <c r="O1473" t="s">
        <v>105</v>
      </c>
      <c r="P1473" t="s">
        <v>14</v>
      </c>
      <c r="Q1473" t="s">
        <v>100</v>
      </c>
      <c r="R1473" t="s">
        <v>101</v>
      </c>
    </row>
    <row r="1474" spans="1:18">
      <c r="A1474" t="s">
        <v>452</v>
      </c>
      <c r="B1474" t="s">
        <v>453</v>
      </c>
      <c r="C1474" t="s">
        <v>310</v>
      </c>
      <c r="D1474" t="s">
        <v>454</v>
      </c>
      <c r="E1474">
        <v>367407</v>
      </c>
      <c r="F1474">
        <v>2023</v>
      </c>
      <c r="G1474" t="s">
        <v>275</v>
      </c>
      <c r="H1474" t="s">
        <v>81</v>
      </c>
      <c r="I1474">
        <v>45016</v>
      </c>
      <c r="J1474">
        <v>90</v>
      </c>
      <c r="K1474">
        <v>24.495994904833058</v>
      </c>
      <c r="L1474">
        <v>2.4495994904833059E-4</v>
      </c>
      <c r="M1474">
        <v>0.09</v>
      </c>
      <c r="O1474" t="s">
        <v>105</v>
      </c>
      <c r="P1474" t="s">
        <v>14</v>
      </c>
      <c r="Q1474" t="s">
        <v>100</v>
      </c>
      <c r="R1474" t="s">
        <v>101</v>
      </c>
    </row>
    <row r="1475" spans="1:18">
      <c r="A1475" t="s">
        <v>452</v>
      </c>
      <c r="B1475" t="s">
        <v>453</v>
      </c>
      <c r="C1475" t="s">
        <v>310</v>
      </c>
      <c r="D1475" t="s">
        <v>454</v>
      </c>
      <c r="E1475">
        <v>367407</v>
      </c>
      <c r="F1475">
        <v>2023</v>
      </c>
      <c r="G1475" t="s">
        <v>276</v>
      </c>
      <c r="H1475" t="s">
        <v>82</v>
      </c>
      <c r="I1475">
        <v>45107</v>
      </c>
      <c r="J1475">
        <v>99</v>
      </c>
      <c r="K1475">
        <v>26.945594395316366</v>
      </c>
      <c r="L1475">
        <v>2.6945594395316367E-4</v>
      </c>
      <c r="M1475">
        <v>0.12</v>
      </c>
      <c r="O1475" t="s">
        <v>105</v>
      </c>
      <c r="P1475" t="s">
        <v>14</v>
      </c>
      <c r="Q1475" t="s">
        <v>100</v>
      </c>
      <c r="R1475" t="s">
        <v>101</v>
      </c>
    </row>
    <row r="1476" spans="1:18">
      <c r="A1476" t="s">
        <v>452</v>
      </c>
      <c r="B1476" t="s">
        <v>453</v>
      </c>
      <c r="C1476" t="s">
        <v>310</v>
      </c>
      <c r="D1476" t="s">
        <v>454</v>
      </c>
      <c r="E1476">
        <v>367407</v>
      </c>
      <c r="F1476">
        <v>2023</v>
      </c>
      <c r="G1476" t="s">
        <v>277</v>
      </c>
      <c r="H1476" t="s">
        <v>83</v>
      </c>
      <c r="I1476">
        <v>45199</v>
      </c>
      <c r="J1476">
        <v>96</v>
      </c>
      <c r="K1476">
        <v>26.129061231821932</v>
      </c>
      <c r="L1476">
        <v>2.6129061231821931E-4</v>
      </c>
      <c r="M1476">
        <v>0.03</v>
      </c>
      <c r="O1476" t="s">
        <v>105</v>
      </c>
      <c r="P1476" t="s">
        <v>14</v>
      </c>
      <c r="Q1476" t="s">
        <v>100</v>
      </c>
      <c r="R1476" t="s">
        <v>101</v>
      </c>
    </row>
    <row r="1477" spans="1:18">
      <c r="A1477" t="s">
        <v>452</v>
      </c>
      <c r="B1477" t="s">
        <v>453</v>
      </c>
      <c r="C1477" t="s">
        <v>310</v>
      </c>
      <c r="D1477" t="s">
        <v>454</v>
      </c>
      <c r="E1477">
        <v>367407</v>
      </c>
      <c r="F1477">
        <v>2023</v>
      </c>
      <c r="G1477" t="s">
        <v>278</v>
      </c>
      <c r="H1477" t="s">
        <v>84</v>
      </c>
      <c r="I1477">
        <v>45291</v>
      </c>
      <c r="J1477">
        <v>89</v>
      </c>
      <c r="K1477">
        <v>24.223817183668249</v>
      </c>
      <c r="L1477">
        <v>2.4223817183668248E-4</v>
      </c>
      <c r="M1477">
        <v>0.03</v>
      </c>
      <c r="O1477" t="s">
        <v>105</v>
      </c>
      <c r="P1477" t="s">
        <v>14</v>
      </c>
      <c r="Q1477" t="s">
        <v>100</v>
      </c>
      <c r="R1477" t="s">
        <v>101</v>
      </c>
    </row>
    <row r="1478" spans="1:18">
      <c r="A1478" t="s">
        <v>452</v>
      </c>
      <c r="B1478" t="s">
        <v>453</v>
      </c>
      <c r="C1478" t="s">
        <v>310</v>
      </c>
      <c r="D1478" t="s">
        <v>454</v>
      </c>
      <c r="E1478">
        <v>367407</v>
      </c>
      <c r="F1478">
        <v>2024</v>
      </c>
      <c r="G1478" t="s">
        <v>275</v>
      </c>
      <c r="H1478" t="s">
        <v>85</v>
      </c>
      <c r="I1478">
        <v>45382</v>
      </c>
      <c r="J1478">
        <v>87</v>
      </c>
      <c r="K1478">
        <v>23.679461741338624</v>
      </c>
      <c r="L1478">
        <v>2.3679461741338626E-4</v>
      </c>
      <c r="M1478">
        <v>0.03</v>
      </c>
      <c r="O1478" t="s">
        <v>105</v>
      </c>
      <c r="P1478" t="s">
        <v>14</v>
      </c>
      <c r="Q1478" t="s">
        <v>100</v>
      </c>
      <c r="R1478" t="s">
        <v>101</v>
      </c>
    </row>
    <row r="1479" spans="1:18">
      <c r="A1479" t="s">
        <v>452</v>
      </c>
      <c r="B1479" t="s">
        <v>453</v>
      </c>
      <c r="C1479" t="s">
        <v>310</v>
      </c>
      <c r="D1479" t="s">
        <v>454</v>
      </c>
      <c r="E1479">
        <v>367407</v>
      </c>
      <c r="F1479">
        <v>2024</v>
      </c>
      <c r="G1479" t="s">
        <v>276</v>
      </c>
      <c r="H1479" t="s">
        <v>86</v>
      </c>
      <c r="I1479">
        <v>45473</v>
      </c>
      <c r="J1479">
        <v>78</v>
      </c>
      <c r="K1479">
        <v>21.229862250855316</v>
      </c>
      <c r="L1479">
        <v>2.1229862250855317E-4</v>
      </c>
      <c r="M1479">
        <v>0</v>
      </c>
      <c r="O1479" t="s">
        <v>105</v>
      </c>
      <c r="P1479" t="s">
        <v>14</v>
      </c>
      <c r="Q1479" t="s">
        <v>100</v>
      </c>
      <c r="R1479" t="s">
        <v>101</v>
      </c>
    </row>
    <row r="1480" spans="1:18">
      <c r="A1480" t="s">
        <v>452</v>
      </c>
      <c r="B1480" t="s">
        <v>453</v>
      </c>
      <c r="C1480" t="s">
        <v>310</v>
      </c>
      <c r="D1480" t="s">
        <v>454</v>
      </c>
      <c r="E1480">
        <v>367407</v>
      </c>
      <c r="F1480">
        <v>2024</v>
      </c>
      <c r="G1480" t="s">
        <v>277</v>
      </c>
      <c r="H1480" t="s">
        <v>87</v>
      </c>
      <c r="I1480">
        <v>45565</v>
      </c>
      <c r="J1480">
        <v>73</v>
      </c>
      <c r="K1480">
        <v>19.868973645031261</v>
      </c>
      <c r="L1480">
        <v>1.9868973645031259E-4</v>
      </c>
      <c r="M1480">
        <v>0</v>
      </c>
      <c r="O1480" t="s">
        <v>105</v>
      </c>
      <c r="P1480" t="s">
        <v>14</v>
      </c>
      <c r="Q1480" t="s">
        <v>100</v>
      </c>
      <c r="R1480" t="s">
        <v>101</v>
      </c>
    </row>
    <row r="1481" spans="1:18">
      <c r="A1481" t="s">
        <v>452</v>
      </c>
      <c r="B1481" t="s">
        <v>453</v>
      </c>
      <c r="C1481" t="s">
        <v>310</v>
      </c>
      <c r="D1481" t="s">
        <v>454</v>
      </c>
      <c r="E1481">
        <v>367407</v>
      </c>
      <c r="F1481">
        <v>2024</v>
      </c>
      <c r="G1481" t="s">
        <v>278</v>
      </c>
      <c r="H1481" t="s">
        <v>42</v>
      </c>
      <c r="I1481">
        <v>45657</v>
      </c>
      <c r="J1481">
        <v>69</v>
      </c>
      <c r="K1481">
        <v>18.780262760372011</v>
      </c>
      <c r="L1481">
        <v>1.8780262760372012E-4</v>
      </c>
      <c r="M1481">
        <v>0</v>
      </c>
      <c r="O1481" t="s">
        <v>105</v>
      </c>
      <c r="P1481" t="s">
        <v>14</v>
      </c>
      <c r="Q1481" t="s">
        <v>100</v>
      </c>
      <c r="R1481" t="s">
        <v>101</v>
      </c>
    </row>
    <row r="1482" spans="1:18">
      <c r="A1482" t="s">
        <v>150</v>
      </c>
      <c r="B1482" t="s">
        <v>61</v>
      </c>
      <c r="C1482" t="s">
        <v>151</v>
      </c>
      <c r="D1482" t="s">
        <v>152</v>
      </c>
      <c r="E1482">
        <v>402279</v>
      </c>
      <c r="F1482">
        <v>2020</v>
      </c>
      <c r="G1482" t="s">
        <v>275</v>
      </c>
      <c r="H1482" t="s">
        <v>69</v>
      </c>
      <c r="I1482">
        <v>43921</v>
      </c>
      <c r="J1482">
        <v>165</v>
      </c>
      <c r="K1482">
        <v>41.016309576189656</v>
      </c>
      <c r="L1482">
        <v>4.1016309576189658E-4</v>
      </c>
      <c r="M1482">
        <v>0.06</v>
      </c>
      <c r="O1482" t="s">
        <v>105</v>
      </c>
      <c r="P1482" t="s">
        <v>14</v>
      </c>
      <c r="Q1482" t="s">
        <v>100</v>
      </c>
      <c r="R1482" t="s">
        <v>101</v>
      </c>
    </row>
    <row r="1483" spans="1:18">
      <c r="A1483" t="s">
        <v>150</v>
      </c>
      <c r="B1483" t="s">
        <v>61</v>
      </c>
      <c r="C1483" t="s">
        <v>151</v>
      </c>
      <c r="D1483" t="s">
        <v>152</v>
      </c>
      <c r="E1483">
        <v>402279</v>
      </c>
      <c r="F1483">
        <v>2020</v>
      </c>
      <c r="G1483" t="s">
        <v>276</v>
      </c>
      <c r="H1483" t="s">
        <v>70</v>
      </c>
      <c r="I1483">
        <v>44012</v>
      </c>
      <c r="J1483">
        <v>171</v>
      </c>
      <c r="K1483">
        <v>42.507811742596559</v>
      </c>
      <c r="L1483">
        <v>4.2507811742596556E-4</v>
      </c>
      <c r="M1483">
        <v>0.1</v>
      </c>
      <c r="O1483" t="s">
        <v>105</v>
      </c>
      <c r="P1483" t="s">
        <v>14</v>
      </c>
      <c r="Q1483" t="s">
        <v>100</v>
      </c>
      <c r="R1483" t="s">
        <v>101</v>
      </c>
    </row>
    <row r="1484" spans="1:18">
      <c r="A1484" t="s">
        <v>150</v>
      </c>
      <c r="B1484" t="s">
        <v>61</v>
      </c>
      <c r="C1484" t="s">
        <v>151</v>
      </c>
      <c r="D1484" t="s">
        <v>152</v>
      </c>
      <c r="E1484">
        <v>402279</v>
      </c>
      <c r="F1484">
        <v>2020</v>
      </c>
      <c r="G1484" t="s">
        <v>277</v>
      </c>
      <c r="H1484" t="s">
        <v>71</v>
      </c>
      <c r="I1484">
        <v>44104</v>
      </c>
      <c r="J1484">
        <v>180</v>
      </c>
      <c r="K1484">
        <v>44.745064992206899</v>
      </c>
      <c r="L1484">
        <v>4.4745064992206902E-4</v>
      </c>
      <c r="M1484">
        <v>0.12</v>
      </c>
      <c r="O1484" t="s">
        <v>105</v>
      </c>
      <c r="P1484" t="s">
        <v>14</v>
      </c>
      <c r="Q1484" t="s">
        <v>100</v>
      </c>
      <c r="R1484" t="s">
        <v>101</v>
      </c>
    </row>
    <row r="1485" spans="1:18">
      <c r="A1485" t="s">
        <v>150</v>
      </c>
      <c r="B1485" t="s">
        <v>61</v>
      </c>
      <c r="C1485" t="s">
        <v>151</v>
      </c>
      <c r="D1485" t="s">
        <v>152</v>
      </c>
      <c r="E1485">
        <v>402279</v>
      </c>
      <c r="F1485">
        <v>2020</v>
      </c>
      <c r="G1485" t="s">
        <v>278</v>
      </c>
      <c r="H1485" t="s">
        <v>72</v>
      </c>
      <c r="I1485">
        <v>44196</v>
      </c>
      <c r="J1485">
        <v>183</v>
      </c>
      <c r="K1485">
        <v>45.490816075410351</v>
      </c>
      <c r="L1485">
        <v>4.5490816075410351E-4</v>
      </c>
      <c r="M1485">
        <v>0.27</v>
      </c>
      <c r="O1485" t="s">
        <v>105</v>
      </c>
      <c r="P1485" t="s">
        <v>14</v>
      </c>
      <c r="Q1485" t="s">
        <v>100</v>
      </c>
      <c r="R1485" t="s">
        <v>101</v>
      </c>
    </row>
    <row r="1486" spans="1:18">
      <c r="A1486" t="s">
        <v>150</v>
      </c>
      <c r="B1486" t="s">
        <v>61</v>
      </c>
      <c r="C1486" t="s">
        <v>151</v>
      </c>
      <c r="D1486" t="s">
        <v>152</v>
      </c>
      <c r="E1486">
        <v>402279</v>
      </c>
      <c r="F1486">
        <v>2021</v>
      </c>
      <c r="G1486" t="s">
        <v>275</v>
      </c>
      <c r="H1486" t="s">
        <v>73</v>
      </c>
      <c r="I1486">
        <v>44286</v>
      </c>
      <c r="J1486">
        <v>195</v>
      </c>
      <c r="K1486">
        <v>48.473820408224142</v>
      </c>
      <c r="L1486">
        <v>4.8473820408224141E-4</v>
      </c>
      <c r="M1486">
        <v>0.23</v>
      </c>
      <c r="O1486" t="s">
        <v>105</v>
      </c>
      <c r="P1486" t="s">
        <v>14</v>
      </c>
      <c r="Q1486" t="s">
        <v>100</v>
      </c>
      <c r="R1486" t="s">
        <v>101</v>
      </c>
    </row>
    <row r="1487" spans="1:18">
      <c r="A1487" t="s">
        <v>150</v>
      </c>
      <c r="B1487" t="s">
        <v>61</v>
      </c>
      <c r="C1487" t="s">
        <v>151</v>
      </c>
      <c r="D1487" t="s">
        <v>152</v>
      </c>
      <c r="E1487">
        <v>402279</v>
      </c>
      <c r="F1487">
        <v>2021</v>
      </c>
      <c r="G1487" t="s">
        <v>276</v>
      </c>
      <c r="H1487" t="s">
        <v>74</v>
      </c>
      <c r="I1487">
        <v>44377</v>
      </c>
      <c r="J1487">
        <v>191</v>
      </c>
      <c r="K1487">
        <v>47.479485630619543</v>
      </c>
      <c r="L1487">
        <v>4.7479485630619545E-4</v>
      </c>
      <c r="M1487">
        <v>0.22</v>
      </c>
      <c r="O1487" t="s">
        <v>105</v>
      </c>
      <c r="P1487" t="s">
        <v>14</v>
      </c>
      <c r="Q1487" t="s">
        <v>100</v>
      </c>
      <c r="R1487" t="s">
        <v>101</v>
      </c>
    </row>
    <row r="1488" spans="1:18">
      <c r="A1488" t="s">
        <v>150</v>
      </c>
      <c r="B1488" t="s">
        <v>61</v>
      </c>
      <c r="C1488" t="s">
        <v>151</v>
      </c>
      <c r="D1488" t="s">
        <v>152</v>
      </c>
      <c r="E1488">
        <v>402279</v>
      </c>
      <c r="F1488">
        <v>2021</v>
      </c>
      <c r="G1488" t="s">
        <v>277</v>
      </c>
      <c r="H1488" t="s">
        <v>75</v>
      </c>
      <c r="I1488">
        <v>44469</v>
      </c>
      <c r="J1488">
        <v>198</v>
      </c>
      <c r="K1488">
        <v>49.219571491427594</v>
      </c>
      <c r="L1488">
        <v>4.9219571491427596E-4</v>
      </c>
      <c r="M1488">
        <v>0.3</v>
      </c>
      <c r="O1488" t="s">
        <v>105</v>
      </c>
      <c r="P1488" t="s">
        <v>14</v>
      </c>
      <c r="Q1488" t="s">
        <v>100</v>
      </c>
      <c r="R1488" t="s">
        <v>101</v>
      </c>
    </row>
    <row r="1489" spans="1:18">
      <c r="A1489" t="s">
        <v>150</v>
      </c>
      <c r="B1489" t="s">
        <v>61</v>
      </c>
      <c r="C1489" t="s">
        <v>151</v>
      </c>
      <c r="D1489" t="s">
        <v>152</v>
      </c>
      <c r="E1489">
        <v>402279</v>
      </c>
      <c r="F1489">
        <v>2021</v>
      </c>
      <c r="G1489" t="s">
        <v>278</v>
      </c>
      <c r="H1489" t="s">
        <v>76</v>
      </c>
      <c r="I1489">
        <v>44561</v>
      </c>
      <c r="J1489">
        <v>205</v>
      </c>
      <c r="K1489">
        <v>50.959657352235638</v>
      </c>
      <c r="L1489">
        <v>5.0959657352235641E-4</v>
      </c>
      <c r="M1489">
        <v>0.23</v>
      </c>
      <c r="O1489" t="s">
        <v>105</v>
      </c>
      <c r="P1489" t="s">
        <v>14</v>
      </c>
      <c r="Q1489" t="s">
        <v>100</v>
      </c>
      <c r="R1489" t="s">
        <v>101</v>
      </c>
    </row>
    <row r="1490" spans="1:18">
      <c r="A1490" t="s">
        <v>150</v>
      </c>
      <c r="B1490" t="s">
        <v>61</v>
      </c>
      <c r="C1490" t="s">
        <v>151</v>
      </c>
      <c r="D1490" t="s">
        <v>152</v>
      </c>
      <c r="E1490">
        <v>402279</v>
      </c>
      <c r="F1490">
        <v>2022</v>
      </c>
      <c r="G1490" t="s">
        <v>275</v>
      </c>
      <c r="H1490" t="s">
        <v>77</v>
      </c>
      <c r="I1490">
        <v>44651</v>
      </c>
      <c r="J1490">
        <v>209</v>
      </c>
      <c r="K1490">
        <v>51.953992129840231</v>
      </c>
      <c r="L1490">
        <v>5.1953992129840233E-4</v>
      </c>
      <c r="M1490">
        <v>0.22</v>
      </c>
      <c r="O1490" t="s">
        <v>105</v>
      </c>
      <c r="P1490" t="s">
        <v>14</v>
      </c>
      <c r="Q1490" t="s">
        <v>100</v>
      </c>
      <c r="R1490" t="s">
        <v>101</v>
      </c>
    </row>
    <row r="1491" spans="1:18">
      <c r="A1491" t="s">
        <v>150</v>
      </c>
      <c r="B1491" t="s">
        <v>61</v>
      </c>
      <c r="C1491" t="s">
        <v>151</v>
      </c>
      <c r="D1491" t="s">
        <v>152</v>
      </c>
      <c r="E1491">
        <v>402279</v>
      </c>
      <c r="F1491">
        <v>2022</v>
      </c>
      <c r="G1491" t="s">
        <v>276</v>
      </c>
      <c r="H1491" t="s">
        <v>78</v>
      </c>
      <c r="I1491">
        <v>44742</v>
      </c>
      <c r="J1491">
        <v>217</v>
      </c>
      <c r="K1491">
        <v>53.94266168504943</v>
      </c>
      <c r="L1491">
        <v>5.3942661685049426E-4</v>
      </c>
      <c r="M1491">
        <v>0.21</v>
      </c>
      <c r="O1491" t="s">
        <v>105</v>
      </c>
      <c r="P1491" t="s">
        <v>14</v>
      </c>
      <c r="Q1491" t="s">
        <v>100</v>
      </c>
      <c r="R1491" t="s">
        <v>101</v>
      </c>
    </row>
    <row r="1492" spans="1:18">
      <c r="A1492" t="s">
        <v>150</v>
      </c>
      <c r="B1492" t="s">
        <v>61</v>
      </c>
      <c r="C1492" t="s">
        <v>151</v>
      </c>
      <c r="D1492" t="s">
        <v>152</v>
      </c>
      <c r="E1492">
        <v>402279</v>
      </c>
      <c r="F1492">
        <v>2022</v>
      </c>
      <c r="G1492" t="s">
        <v>277</v>
      </c>
      <c r="H1492" t="s">
        <v>79</v>
      </c>
      <c r="I1492">
        <v>44834</v>
      </c>
      <c r="J1492">
        <v>227</v>
      </c>
      <c r="K1492">
        <v>56.428498629060925</v>
      </c>
      <c r="L1492">
        <v>5.6428498629060926E-4</v>
      </c>
      <c r="M1492">
        <v>0.1</v>
      </c>
      <c r="O1492" t="s">
        <v>105</v>
      </c>
      <c r="P1492" t="s">
        <v>14</v>
      </c>
      <c r="Q1492" t="s">
        <v>100</v>
      </c>
      <c r="R1492" t="s">
        <v>101</v>
      </c>
    </row>
    <row r="1493" spans="1:18">
      <c r="A1493" t="s">
        <v>150</v>
      </c>
      <c r="B1493" t="s">
        <v>61</v>
      </c>
      <c r="C1493" t="s">
        <v>151</v>
      </c>
      <c r="D1493" t="s">
        <v>152</v>
      </c>
      <c r="E1493">
        <v>402279</v>
      </c>
      <c r="F1493">
        <v>2022</v>
      </c>
      <c r="G1493" t="s">
        <v>278</v>
      </c>
      <c r="H1493" t="s">
        <v>80</v>
      </c>
      <c r="I1493">
        <v>44926</v>
      </c>
      <c r="J1493">
        <v>240</v>
      </c>
      <c r="K1493">
        <v>59.660086656275872</v>
      </c>
      <c r="L1493">
        <v>5.966008665627587E-4</v>
      </c>
      <c r="M1493">
        <v>0</v>
      </c>
      <c r="O1493" t="s">
        <v>105</v>
      </c>
      <c r="P1493" t="s">
        <v>14</v>
      </c>
      <c r="Q1493" t="s">
        <v>100</v>
      </c>
      <c r="R1493" t="s">
        <v>101</v>
      </c>
    </row>
    <row r="1494" spans="1:18">
      <c r="A1494" t="s">
        <v>150</v>
      </c>
      <c r="B1494" t="s">
        <v>61</v>
      </c>
      <c r="C1494" t="s">
        <v>151</v>
      </c>
      <c r="D1494" t="s">
        <v>152</v>
      </c>
      <c r="E1494">
        <v>402279</v>
      </c>
      <c r="F1494">
        <v>2023</v>
      </c>
      <c r="G1494" t="s">
        <v>275</v>
      </c>
      <c r="H1494" t="s">
        <v>81</v>
      </c>
      <c r="I1494">
        <v>45016</v>
      </c>
      <c r="J1494">
        <v>245</v>
      </c>
      <c r="K1494">
        <v>60.90300512828162</v>
      </c>
      <c r="L1494">
        <v>6.090300512828162E-4</v>
      </c>
      <c r="M1494">
        <v>0</v>
      </c>
      <c r="O1494" t="s">
        <v>105</v>
      </c>
      <c r="P1494" t="s">
        <v>14</v>
      </c>
      <c r="Q1494" t="s">
        <v>100</v>
      </c>
      <c r="R1494" t="s">
        <v>101</v>
      </c>
    </row>
    <row r="1495" spans="1:18">
      <c r="A1495" t="s">
        <v>150</v>
      </c>
      <c r="B1495" t="s">
        <v>61</v>
      </c>
      <c r="C1495" t="s">
        <v>151</v>
      </c>
      <c r="D1495" t="s">
        <v>152</v>
      </c>
      <c r="E1495">
        <v>402279</v>
      </c>
      <c r="F1495">
        <v>2023</v>
      </c>
      <c r="G1495" t="s">
        <v>276</v>
      </c>
      <c r="H1495" t="s">
        <v>82</v>
      </c>
      <c r="I1495">
        <v>45107</v>
      </c>
      <c r="J1495">
        <v>244</v>
      </c>
      <c r="K1495">
        <v>60.654421433880458</v>
      </c>
      <c r="L1495">
        <v>6.0654421433880461E-4</v>
      </c>
      <c r="M1495">
        <v>0</v>
      </c>
      <c r="O1495" t="s">
        <v>105</v>
      </c>
      <c r="P1495" t="s">
        <v>14</v>
      </c>
      <c r="Q1495" t="s">
        <v>100</v>
      </c>
      <c r="R1495" t="s">
        <v>101</v>
      </c>
    </row>
    <row r="1496" spans="1:18">
      <c r="A1496" t="s">
        <v>150</v>
      </c>
      <c r="B1496" t="s">
        <v>61</v>
      </c>
      <c r="C1496" t="s">
        <v>151</v>
      </c>
      <c r="D1496" t="s">
        <v>152</v>
      </c>
      <c r="E1496">
        <v>402279</v>
      </c>
      <c r="F1496">
        <v>2023</v>
      </c>
      <c r="G1496" t="s">
        <v>277</v>
      </c>
      <c r="H1496" t="s">
        <v>83</v>
      </c>
      <c r="I1496">
        <v>45199</v>
      </c>
      <c r="J1496">
        <v>230</v>
      </c>
      <c r="K1496">
        <v>57.17424971226437</v>
      </c>
      <c r="L1496">
        <v>5.717424971226437E-4</v>
      </c>
      <c r="M1496">
        <v>0.28999999999999998</v>
      </c>
      <c r="O1496" t="s">
        <v>105</v>
      </c>
      <c r="P1496" t="s">
        <v>14</v>
      </c>
      <c r="Q1496" t="s">
        <v>100</v>
      </c>
      <c r="R1496" t="s">
        <v>101</v>
      </c>
    </row>
    <row r="1497" spans="1:18">
      <c r="A1497" t="s">
        <v>150</v>
      </c>
      <c r="B1497" t="s">
        <v>61</v>
      </c>
      <c r="C1497" t="s">
        <v>151</v>
      </c>
      <c r="D1497" t="s">
        <v>152</v>
      </c>
      <c r="E1497">
        <v>402279</v>
      </c>
      <c r="F1497">
        <v>2023</v>
      </c>
      <c r="G1497" t="s">
        <v>278</v>
      </c>
      <c r="H1497" t="s">
        <v>84</v>
      </c>
      <c r="I1497">
        <v>45291</v>
      </c>
      <c r="J1497">
        <v>211</v>
      </c>
      <c r="K1497">
        <v>52.451159518642541</v>
      </c>
      <c r="L1497">
        <v>5.2451159518642539E-4</v>
      </c>
      <c r="M1497">
        <v>0.69</v>
      </c>
      <c r="O1497" t="s">
        <v>105</v>
      </c>
      <c r="P1497" t="s">
        <v>14</v>
      </c>
      <c r="Q1497" t="s">
        <v>100</v>
      </c>
      <c r="R1497" t="s">
        <v>101</v>
      </c>
    </row>
    <row r="1498" spans="1:18">
      <c r="A1498" t="s">
        <v>150</v>
      </c>
      <c r="B1498" t="s">
        <v>61</v>
      </c>
      <c r="C1498" t="s">
        <v>151</v>
      </c>
      <c r="D1498" t="s">
        <v>152</v>
      </c>
      <c r="E1498">
        <v>402279</v>
      </c>
      <c r="F1498">
        <v>2024</v>
      </c>
      <c r="G1498" t="s">
        <v>275</v>
      </c>
      <c r="H1498" t="s">
        <v>85</v>
      </c>
      <c r="I1498">
        <v>45382</v>
      </c>
      <c r="J1498">
        <v>191</v>
      </c>
      <c r="K1498">
        <v>47.479485630619543</v>
      </c>
      <c r="L1498">
        <v>4.7479485630619545E-4</v>
      </c>
      <c r="M1498">
        <v>0.74</v>
      </c>
      <c r="O1498" t="s">
        <v>105</v>
      </c>
      <c r="P1498" t="s">
        <v>14</v>
      </c>
      <c r="Q1498" t="s">
        <v>100</v>
      </c>
      <c r="R1498" t="s">
        <v>101</v>
      </c>
    </row>
    <row r="1499" spans="1:18">
      <c r="A1499" t="s">
        <v>150</v>
      </c>
      <c r="B1499" t="s">
        <v>61</v>
      </c>
      <c r="C1499" t="s">
        <v>151</v>
      </c>
      <c r="D1499" t="s">
        <v>152</v>
      </c>
      <c r="E1499">
        <v>402279</v>
      </c>
      <c r="F1499">
        <v>2024</v>
      </c>
      <c r="G1499" t="s">
        <v>276</v>
      </c>
      <c r="H1499" t="s">
        <v>86</v>
      </c>
      <c r="I1499">
        <v>45473</v>
      </c>
      <c r="J1499">
        <v>184</v>
      </c>
      <c r="K1499">
        <v>45.739399769811499</v>
      </c>
      <c r="L1499">
        <v>4.5739399769811499E-4</v>
      </c>
      <c r="M1499">
        <v>0.78</v>
      </c>
      <c r="O1499" t="s">
        <v>105</v>
      </c>
      <c r="P1499" t="s">
        <v>14</v>
      </c>
      <c r="Q1499" t="s">
        <v>100</v>
      </c>
      <c r="R1499" t="s">
        <v>101</v>
      </c>
    </row>
    <row r="1500" spans="1:18">
      <c r="A1500" t="s">
        <v>150</v>
      </c>
      <c r="B1500" t="s">
        <v>61</v>
      </c>
      <c r="C1500" t="s">
        <v>151</v>
      </c>
      <c r="D1500" t="s">
        <v>152</v>
      </c>
      <c r="E1500">
        <v>402279</v>
      </c>
      <c r="F1500">
        <v>2024</v>
      </c>
      <c r="G1500" t="s">
        <v>277</v>
      </c>
      <c r="H1500" t="s">
        <v>87</v>
      </c>
      <c r="I1500">
        <v>45565</v>
      </c>
      <c r="J1500">
        <v>175</v>
      </c>
      <c r="K1500">
        <v>43.502146520201151</v>
      </c>
      <c r="L1500">
        <v>4.3502146520201152E-4</v>
      </c>
      <c r="M1500">
        <v>0.52</v>
      </c>
      <c r="O1500" t="s">
        <v>105</v>
      </c>
      <c r="P1500" t="s">
        <v>14</v>
      </c>
      <c r="Q1500" t="s">
        <v>100</v>
      </c>
      <c r="R1500" t="s">
        <v>101</v>
      </c>
    </row>
    <row r="1501" spans="1:18">
      <c r="A1501" t="s">
        <v>150</v>
      </c>
      <c r="B1501" t="s">
        <v>61</v>
      </c>
      <c r="C1501" t="s">
        <v>151</v>
      </c>
      <c r="D1501" t="s">
        <v>152</v>
      </c>
      <c r="E1501">
        <v>402279</v>
      </c>
      <c r="F1501">
        <v>2024</v>
      </c>
      <c r="G1501" t="s">
        <v>278</v>
      </c>
      <c r="H1501" t="s">
        <v>42</v>
      </c>
      <c r="I1501">
        <v>45657</v>
      </c>
      <c r="J1501">
        <v>168</v>
      </c>
      <c r="K1501">
        <v>41.762060659393107</v>
      </c>
      <c r="L1501">
        <v>4.1762060659393107E-4</v>
      </c>
      <c r="M1501">
        <v>0.26</v>
      </c>
      <c r="O1501" t="s">
        <v>105</v>
      </c>
      <c r="P1501" t="s">
        <v>14</v>
      </c>
      <c r="Q1501" t="s">
        <v>100</v>
      </c>
      <c r="R1501" t="s">
        <v>101</v>
      </c>
    </row>
    <row r="1502" spans="1:18">
      <c r="A1502" t="s">
        <v>455</v>
      </c>
      <c r="B1502" t="s">
        <v>456</v>
      </c>
      <c r="C1502" t="s">
        <v>198</v>
      </c>
      <c r="D1502" t="s">
        <v>457</v>
      </c>
      <c r="E1502">
        <v>311783</v>
      </c>
      <c r="F1502">
        <v>2020</v>
      </c>
      <c r="G1502" t="s">
        <v>275</v>
      </c>
      <c r="H1502" t="s">
        <v>69</v>
      </c>
      <c r="I1502">
        <v>43921</v>
      </c>
      <c r="J1502">
        <v>177</v>
      </c>
      <c r="K1502">
        <v>56.770253670020487</v>
      </c>
      <c r="L1502">
        <v>5.677025367002049E-4</v>
      </c>
      <c r="M1502">
        <v>0</v>
      </c>
      <c r="P1502" t="s">
        <v>14</v>
      </c>
      <c r="Q1502" t="s">
        <v>100</v>
      </c>
      <c r="R1502" t="s">
        <v>101</v>
      </c>
    </row>
    <row r="1503" spans="1:18">
      <c r="A1503" t="s">
        <v>455</v>
      </c>
      <c r="B1503" t="s">
        <v>456</v>
      </c>
      <c r="C1503" t="s">
        <v>198</v>
      </c>
      <c r="D1503" t="s">
        <v>457</v>
      </c>
      <c r="E1503">
        <v>311783</v>
      </c>
      <c r="F1503">
        <v>2020</v>
      </c>
      <c r="G1503" t="s">
        <v>276</v>
      </c>
      <c r="H1503" t="s">
        <v>70</v>
      </c>
      <c r="I1503">
        <v>44012</v>
      </c>
      <c r="J1503">
        <v>166</v>
      </c>
      <c r="K1503">
        <v>53.242158809171762</v>
      </c>
      <c r="L1503">
        <v>5.3242158809171762E-4</v>
      </c>
      <c r="M1503">
        <v>0.03</v>
      </c>
      <c r="P1503" t="s">
        <v>14</v>
      </c>
      <c r="Q1503" t="s">
        <v>100</v>
      </c>
      <c r="R1503" t="s">
        <v>101</v>
      </c>
    </row>
    <row r="1504" spans="1:18">
      <c r="A1504" t="s">
        <v>455</v>
      </c>
      <c r="B1504" t="s">
        <v>456</v>
      </c>
      <c r="C1504" t="s">
        <v>198</v>
      </c>
      <c r="D1504" t="s">
        <v>457</v>
      </c>
      <c r="E1504">
        <v>311783</v>
      </c>
      <c r="F1504">
        <v>2020</v>
      </c>
      <c r="G1504" t="s">
        <v>277</v>
      </c>
      <c r="H1504" t="s">
        <v>71</v>
      </c>
      <c r="I1504">
        <v>44104</v>
      </c>
      <c r="J1504">
        <v>158</v>
      </c>
      <c r="K1504">
        <v>50.676271637645414</v>
      </c>
      <c r="L1504">
        <v>5.0676271637645415E-4</v>
      </c>
      <c r="M1504">
        <v>0.03</v>
      </c>
      <c r="P1504" t="s">
        <v>14</v>
      </c>
      <c r="Q1504" t="s">
        <v>100</v>
      </c>
      <c r="R1504" t="s">
        <v>101</v>
      </c>
    </row>
    <row r="1505" spans="1:18">
      <c r="A1505" t="s">
        <v>455</v>
      </c>
      <c r="B1505" t="s">
        <v>456</v>
      </c>
      <c r="C1505" t="s">
        <v>198</v>
      </c>
      <c r="D1505" t="s">
        <v>457</v>
      </c>
      <c r="E1505">
        <v>311783</v>
      </c>
      <c r="F1505">
        <v>2020</v>
      </c>
      <c r="G1505" t="s">
        <v>278</v>
      </c>
      <c r="H1505" t="s">
        <v>72</v>
      </c>
      <c r="I1505">
        <v>44196</v>
      </c>
      <c r="J1505">
        <v>149</v>
      </c>
      <c r="K1505">
        <v>47.78964856967827</v>
      </c>
      <c r="L1505">
        <v>4.7789648569678271E-4</v>
      </c>
      <c r="M1505">
        <v>0.03</v>
      </c>
      <c r="P1505" t="s">
        <v>14</v>
      </c>
      <c r="Q1505" t="s">
        <v>100</v>
      </c>
      <c r="R1505" t="s">
        <v>101</v>
      </c>
    </row>
    <row r="1506" spans="1:18">
      <c r="A1506" t="s">
        <v>455</v>
      </c>
      <c r="B1506" t="s">
        <v>456</v>
      </c>
      <c r="C1506" t="s">
        <v>198</v>
      </c>
      <c r="D1506" t="s">
        <v>457</v>
      </c>
      <c r="E1506">
        <v>311783</v>
      </c>
      <c r="F1506">
        <v>2021</v>
      </c>
      <c r="G1506" t="s">
        <v>275</v>
      </c>
      <c r="H1506" t="s">
        <v>73</v>
      </c>
      <c r="I1506">
        <v>44286</v>
      </c>
      <c r="J1506">
        <v>140</v>
      </c>
      <c r="K1506">
        <v>44.903025501711127</v>
      </c>
      <c r="L1506">
        <v>4.4903025501711127E-4</v>
      </c>
      <c r="M1506">
        <v>0.06</v>
      </c>
      <c r="P1506" t="s">
        <v>14</v>
      </c>
      <c r="Q1506" t="s">
        <v>100</v>
      </c>
      <c r="R1506" t="s">
        <v>101</v>
      </c>
    </row>
    <row r="1507" spans="1:18">
      <c r="A1507" t="s">
        <v>455</v>
      </c>
      <c r="B1507" t="s">
        <v>456</v>
      </c>
      <c r="C1507" t="s">
        <v>198</v>
      </c>
      <c r="D1507" t="s">
        <v>457</v>
      </c>
      <c r="E1507">
        <v>311783</v>
      </c>
      <c r="F1507">
        <v>2021</v>
      </c>
      <c r="G1507" t="s">
        <v>276</v>
      </c>
      <c r="H1507" t="s">
        <v>74</v>
      </c>
      <c r="I1507">
        <v>44377</v>
      </c>
      <c r="J1507">
        <v>123</v>
      </c>
      <c r="K1507">
        <v>39.450515262217628</v>
      </c>
      <c r="L1507">
        <v>3.9450515262217631E-4</v>
      </c>
      <c r="M1507">
        <v>0.03</v>
      </c>
      <c r="P1507" t="s">
        <v>14</v>
      </c>
      <c r="Q1507" t="s">
        <v>100</v>
      </c>
      <c r="R1507" t="s">
        <v>101</v>
      </c>
    </row>
    <row r="1508" spans="1:18">
      <c r="A1508" t="s">
        <v>455</v>
      </c>
      <c r="B1508" t="s">
        <v>456</v>
      </c>
      <c r="C1508" t="s">
        <v>198</v>
      </c>
      <c r="D1508" t="s">
        <v>457</v>
      </c>
      <c r="E1508">
        <v>311783</v>
      </c>
      <c r="F1508">
        <v>2021</v>
      </c>
      <c r="G1508" t="s">
        <v>277</v>
      </c>
      <c r="H1508" t="s">
        <v>75</v>
      </c>
      <c r="I1508">
        <v>44469</v>
      </c>
      <c r="J1508">
        <v>123</v>
      </c>
      <c r="K1508">
        <v>39.450515262217628</v>
      </c>
      <c r="L1508">
        <v>3.9450515262217631E-4</v>
      </c>
      <c r="M1508">
        <v>0.03</v>
      </c>
      <c r="P1508" t="s">
        <v>14</v>
      </c>
      <c r="Q1508" t="s">
        <v>100</v>
      </c>
      <c r="R1508" t="s">
        <v>101</v>
      </c>
    </row>
    <row r="1509" spans="1:18">
      <c r="A1509" t="s">
        <v>455</v>
      </c>
      <c r="B1509" t="s">
        <v>456</v>
      </c>
      <c r="C1509" t="s">
        <v>198</v>
      </c>
      <c r="D1509" t="s">
        <v>457</v>
      </c>
      <c r="E1509">
        <v>311783</v>
      </c>
      <c r="F1509">
        <v>2021</v>
      </c>
      <c r="G1509" t="s">
        <v>278</v>
      </c>
      <c r="H1509" t="s">
        <v>76</v>
      </c>
      <c r="I1509">
        <v>44561</v>
      </c>
      <c r="J1509">
        <v>132</v>
      </c>
      <c r="K1509">
        <v>42.337138330184771</v>
      </c>
      <c r="L1509">
        <v>4.2337138330184775E-4</v>
      </c>
      <c r="M1509">
        <v>0.03</v>
      </c>
      <c r="P1509" t="s">
        <v>14</v>
      </c>
      <c r="Q1509" t="s">
        <v>100</v>
      </c>
      <c r="R1509" t="s">
        <v>101</v>
      </c>
    </row>
    <row r="1510" spans="1:18">
      <c r="A1510" t="s">
        <v>455</v>
      </c>
      <c r="B1510" t="s">
        <v>456</v>
      </c>
      <c r="C1510" t="s">
        <v>198</v>
      </c>
      <c r="D1510" t="s">
        <v>457</v>
      </c>
      <c r="E1510">
        <v>311783</v>
      </c>
      <c r="F1510">
        <v>2022</v>
      </c>
      <c r="G1510" t="s">
        <v>275</v>
      </c>
      <c r="H1510" t="s">
        <v>77</v>
      </c>
      <c r="I1510">
        <v>44651</v>
      </c>
      <c r="J1510">
        <v>130</v>
      </c>
      <c r="K1510">
        <v>41.69566653730319</v>
      </c>
      <c r="L1510">
        <v>4.1695666537303191E-4</v>
      </c>
      <c r="M1510">
        <v>0</v>
      </c>
      <c r="P1510" t="s">
        <v>14</v>
      </c>
      <c r="Q1510" t="s">
        <v>100</v>
      </c>
      <c r="R1510" t="s">
        <v>101</v>
      </c>
    </row>
    <row r="1511" spans="1:18">
      <c r="A1511" t="s">
        <v>455</v>
      </c>
      <c r="B1511" t="s">
        <v>456</v>
      </c>
      <c r="C1511" t="s">
        <v>198</v>
      </c>
      <c r="D1511" t="s">
        <v>457</v>
      </c>
      <c r="E1511">
        <v>311783</v>
      </c>
      <c r="F1511">
        <v>2022</v>
      </c>
      <c r="G1511" t="s">
        <v>276</v>
      </c>
      <c r="H1511" t="s">
        <v>78</v>
      </c>
      <c r="I1511">
        <v>44742</v>
      </c>
      <c r="J1511">
        <v>126</v>
      </c>
      <c r="K1511">
        <v>40.412722951540012</v>
      </c>
      <c r="L1511">
        <v>4.0412722951540012E-4</v>
      </c>
      <c r="M1511">
        <v>0.03</v>
      </c>
      <c r="P1511" t="s">
        <v>14</v>
      </c>
      <c r="Q1511" t="s">
        <v>100</v>
      </c>
      <c r="R1511" t="s">
        <v>101</v>
      </c>
    </row>
    <row r="1512" spans="1:18">
      <c r="A1512" t="s">
        <v>455</v>
      </c>
      <c r="B1512" t="s">
        <v>456</v>
      </c>
      <c r="C1512" t="s">
        <v>198</v>
      </c>
      <c r="D1512" t="s">
        <v>457</v>
      </c>
      <c r="E1512">
        <v>311783</v>
      </c>
      <c r="F1512">
        <v>2022</v>
      </c>
      <c r="G1512" t="s">
        <v>277</v>
      </c>
      <c r="H1512" t="s">
        <v>79</v>
      </c>
      <c r="I1512">
        <v>44834</v>
      </c>
      <c r="J1512">
        <v>125</v>
      </c>
      <c r="K1512">
        <v>40.091987055099217</v>
      </c>
      <c r="L1512">
        <v>4.009198705509922E-4</v>
      </c>
      <c r="M1512">
        <v>0.03</v>
      </c>
      <c r="P1512" t="s">
        <v>14</v>
      </c>
      <c r="Q1512" t="s">
        <v>100</v>
      </c>
      <c r="R1512" t="s">
        <v>101</v>
      </c>
    </row>
    <row r="1513" spans="1:18">
      <c r="A1513" t="s">
        <v>455</v>
      </c>
      <c r="B1513" t="s">
        <v>456</v>
      </c>
      <c r="C1513" t="s">
        <v>198</v>
      </c>
      <c r="D1513" t="s">
        <v>457</v>
      </c>
      <c r="E1513">
        <v>311783</v>
      </c>
      <c r="F1513">
        <v>2022</v>
      </c>
      <c r="G1513" t="s">
        <v>278</v>
      </c>
      <c r="H1513" t="s">
        <v>80</v>
      </c>
      <c r="I1513">
        <v>44926</v>
      </c>
      <c r="J1513">
        <v>115</v>
      </c>
      <c r="K1513">
        <v>36.884628090691287</v>
      </c>
      <c r="L1513">
        <v>3.6884628090691284E-4</v>
      </c>
      <c r="M1513">
        <v>0.03</v>
      </c>
      <c r="P1513" t="s">
        <v>14</v>
      </c>
      <c r="Q1513" t="s">
        <v>100</v>
      </c>
      <c r="R1513" t="s">
        <v>101</v>
      </c>
    </row>
    <row r="1514" spans="1:18">
      <c r="A1514" t="s">
        <v>455</v>
      </c>
      <c r="B1514" t="s">
        <v>456</v>
      </c>
      <c r="C1514" t="s">
        <v>198</v>
      </c>
      <c r="D1514" t="s">
        <v>457</v>
      </c>
      <c r="E1514">
        <v>311783</v>
      </c>
      <c r="F1514">
        <v>2023</v>
      </c>
      <c r="G1514" t="s">
        <v>275</v>
      </c>
      <c r="H1514" t="s">
        <v>81</v>
      </c>
      <c r="I1514">
        <v>45016</v>
      </c>
      <c r="J1514">
        <v>110</v>
      </c>
      <c r="K1514">
        <v>35.280948608487314</v>
      </c>
      <c r="L1514">
        <v>3.5280948608487313E-4</v>
      </c>
      <c r="M1514">
        <v>7.0000000000000007E-2</v>
      </c>
      <c r="P1514" t="s">
        <v>14</v>
      </c>
      <c r="Q1514" t="s">
        <v>100</v>
      </c>
      <c r="R1514" t="s">
        <v>101</v>
      </c>
    </row>
    <row r="1515" spans="1:18">
      <c r="A1515" t="s">
        <v>455</v>
      </c>
      <c r="B1515" t="s">
        <v>456</v>
      </c>
      <c r="C1515" t="s">
        <v>198</v>
      </c>
      <c r="D1515" t="s">
        <v>457</v>
      </c>
      <c r="E1515">
        <v>311783</v>
      </c>
      <c r="F1515">
        <v>2023</v>
      </c>
      <c r="G1515" t="s">
        <v>276</v>
      </c>
      <c r="H1515" t="s">
        <v>82</v>
      </c>
      <c r="I1515">
        <v>45107</v>
      </c>
      <c r="J1515">
        <v>118</v>
      </c>
      <c r="K1515">
        <v>37.846835780013663</v>
      </c>
      <c r="L1515">
        <v>3.7846835780013666E-4</v>
      </c>
      <c r="M1515">
        <v>0.04</v>
      </c>
      <c r="P1515" t="s">
        <v>14</v>
      </c>
      <c r="Q1515" t="s">
        <v>100</v>
      </c>
      <c r="R1515" t="s">
        <v>101</v>
      </c>
    </row>
    <row r="1516" spans="1:18">
      <c r="A1516" t="s">
        <v>455</v>
      </c>
      <c r="B1516" t="s">
        <v>456</v>
      </c>
      <c r="C1516" t="s">
        <v>198</v>
      </c>
      <c r="D1516" t="s">
        <v>457</v>
      </c>
      <c r="E1516">
        <v>311783</v>
      </c>
      <c r="F1516">
        <v>2023</v>
      </c>
      <c r="G1516" t="s">
        <v>277</v>
      </c>
      <c r="H1516" t="s">
        <v>83</v>
      </c>
      <c r="I1516">
        <v>45199</v>
      </c>
      <c r="J1516">
        <v>117</v>
      </c>
      <c r="K1516">
        <v>37.526099883572869</v>
      </c>
      <c r="L1516">
        <v>3.7526099883572868E-4</v>
      </c>
      <c r="M1516">
        <v>0.03</v>
      </c>
      <c r="P1516" t="s">
        <v>14</v>
      </c>
      <c r="Q1516" t="s">
        <v>100</v>
      </c>
      <c r="R1516" t="s">
        <v>101</v>
      </c>
    </row>
    <row r="1517" spans="1:18">
      <c r="A1517" t="s">
        <v>455</v>
      </c>
      <c r="B1517" t="s">
        <v>456</v>
      </c>
      <c r="C1517" t="s">
        <v>198</v>
      </c>
      <c r="D1517" t="s">
        <v>457</v>
      </c>
      <c r="E1517">
        <v>311783</v>
      </c>
      <c r="F1517">
        <v>2023</v>
      </c>
      <c r="G1517" t="s">
        <v>278</v>
      </c>
      <c r="H1517" t="s">
        <v>84</v>
      </c>
      <c r="I1517">
        <v>45291</v>
      </c>
      <c r="J1517">
        <v>119</v>
      </c>
      <c r="K1517">
        <v>38.167571676454457</v>
      </c>
      <c r="L1517">
        <v>3.8167571676454458E-4</v>
      </c>
      <c r="M1517">
        <v>7.0000000000000007E-2</v>
      </c>
      <c r="P1517" t="s">
        <v>14</v>
      </c>
      <c r="Q1517" t="s">
        <v>100</v>
      </c>
      <c r="R1517" t="s">
        <v>101</v>
      </c>
    </row>
    <row r="1518" spans="1:18">
      <c r="A1518" t="s">
        <v>455</v>
      </c>
      <c r="B1518" t="s">
        <v>456</v>
      </c>
      <c r="C1518" t="s">
        <v>198</v>
      </c>
      <c r="D1518" t="s">
        <v>457</v>
      </c>
      <c r="E1518">
        <v>311783</v>
      </c>
      <c r="F1518">
        <v>2024</v>
      </c>
      <c r="G1518" t="s">
        <v>275</v>
      </c>
      <c r="H1518" t="s">
        <v>85</v>
      </c>
      <c r="I1518">
        <v>45382</v>
      </c>
      <c r="J1518">
        <v>123</v>
      </c>
      <c r="K1518">
        <v>39.450515262217628</v>
      </c>
      <c r="L1518">
        <v>3.9450515262217631E-4</v>
      </c>
      <c r="M1518">
        <v>0.03</v>
      </c>
      <c r="P1518" t="s">
        <v>14</v>
      </c>
      <c r="Q1518" t="s">
        <v>100</v>
      </c>
      <c r="R1518" t="s">
        <v>101</v>
      </c>
    </row>
    <row r="1519" spans="1:18">
      <c r="A1519" t="s">
        <v>455</v>
      </c>
      <c r="B1519" t="s">
        <v>456</v>
      </c>
      <c r="C1519" t="s">
        <v>198</v>
      </c>
      <c r="D1519" t="s">
        <v>457</v>
      </c>
      <c r="E1519">
        <v>311783</v>
      </c>
      <c r="F1519">
        <v>2024</v>
      </c>
      <c r="G1519" t="s">
        <v>276</v>
      </c>
      <c r="H1519" t="s">
        <v>86</v>
      </c>
      <c r="I1519">
        <v>45473</v>
      </c>
      <c r="J1519">
        <v>113</v>
      </c>
      <c r="K1519">
        <v>36.243156297809698</v>
      </c>
      <c r="L1519">
        <v>3.6243156297809695E-4</v>
      </c>
      <c r="M1519">
        <v>0.03</v>
      </c>
      <c r="P1519" t="s">
        <v>14</v>
      </c>
      <c r="Q1519" t="s">
        <v>100</v>
      </c>
      <c r="R1519" t="s">
        <v>101</v>
      </c>
    </row>
    <row r="1520" spans="1:18">
      <c r="A1520" t="s">
        <v>455</v>
      </c>
      <c r="B1520" t="s">
        <v>456</v>
      </c>
      <c r="C1520" t="s">
        <v>198</v>
      </c>
      <c r="D1520" t="s">
        <v>457</v>
      </c>
      <c r="E1520">
        <v>311783</v>
      </c>
      <c r="F1520">
        <v>2024</v>
      </c>
      <c r="G1520" t="s">
        <v>277</v>
      </c>
      <c r="H1520" t="s">
        <v>87</v>
      </c>
      <c r="I1520">
        <v>45565</v>
      </c>
      <c r="J1520">
        <v>102</v>
      </c>
      <c r="K1520">
        <v>32.715061436960958</v>
      </c>
      <c r="L1520">
        <v>3.2715061436960961E-4</v>
      </c>
      <c r="M1520">
        <v>0.04</v>
      </c>
      <c r="P1520" t="s">
        <v>14</v>
      </c>
      <c r="Q1520" t="s">
        <v>100</v>
      </c>
      <c r="R1520" t="s">
        <v>101</v>
      </c>
    </row>
    <row r="1521" spans="1:18">
      <c r="A1521" t="s">
        <v>455</v>
      </c>
      <c r="B1521" t="s">
        <v>456</v>
      </c>
      <c r="C1521" t="s">
        <v>198</v>
      </c>
      <c r="D1521" t="s">
        <v>457</v>
      </c>
      <c r="E1521">
        <v>311783</v>
      </c>
      <c r="F1521">
        <v>2024</v>
      </c>
      <c r="G1521" t="s">
        <v>278</v>
      </c>
      <c r="H1521" t="s">
        <v>42</v>
      </c>
      <c r="I1521">
        <v>45657</v>
      </c>
      <c r="J1521">
        <v>83</v>
      </c>
      <c r="K1521">
        <v>26.621079404585881</v>
      </c>
      <c r="L1521">
        <v>2.6621079404585881E-4</v>
      </c>
      <c r="M1521">
        <v>0</v>
      </c>
      <c r="P1521" t="s">
        <v>14</v>
      </c>
      <c r="Q1521" t="s">
        <v>100</v>
      </c>
      <c r="R1521" t="s">
        <v>101</v>
      </c>
    </row>
    <row r="1522" spans="1:18">
      <c r="A1522" t="s">
        <v>458</v>
      </c>
      <c r="B1522" t="s">
        <v>459</v>
      </c>
      <c r="C1522" t="s">
        <v>191</v>
      </c>
      <c r="D1522" t="s">
        <v>460</v>
      </c>
      <c r="E1522">
        <v>307942</v>
      </c>
      <c r="F1522">
        <v>2020</v>
      </c>
      <c r="G1522" t="s">
        <v>275</v>
      </c>
      <c r="H1522" t="s">
        <v>69</v>
      </c>
      <c r="I1522">
        <v>43921</v>
      </c>
      <c r="J1522">
        <v>87</v>
      </c>
      <c r="K1522">
        <v>28.252073442401489</v>
      </c>
      <c r="L1522">
        <v>2.825207344240149E-4</v>
      </c>
      <c r="M1522">
        <v>0</v>
      </c>
      <c r="O1522" t="s">
        <v>105</v>
      </c>
      <c r="P1522" t="s">
        <v>14</v>
      </c>
      <c r="Q1522" t="s">
        <v>100</v>
      </c>
      <c r="R1522" t="s">
        <v>101</v>
      </c>
    </row>
    <row r="1523" spans="1:18">
      <c r="A1523" t="s">
        <v>458</v>
      </c>
      <c r="B1523" t="s">
        <v>459</v>
      </c>
      <c r="C1523" t="s">
        <v>191</v>
      </c>
      <c r="D1523" t="s">
        <v>460</v>
      </c>
      <c r="E1523">
        <v>307942</v>
      </c>
      <c r="F1523">
        <v>2020</v>
      </c>
      <c r="G1523" t="s">
        <v>276</v>
      </c>
      <c r="H1523" t="s">
        <v>70</v>
      </c>
      <c r="I1523">
        <v>44012</v>
      </c>
      <c r="J1523">
        <v>104</v>
      </c>
      <c r="K1523">
        <v>33.772593540342015</v>
      </c>
      <c r="L1523">
        <v>3.3772593540342012E-4</v>
      </c>
      <c r="M1523">
        <v>0</v>
      </c>
      <c r="O1523" t="s">
        <v>105</v>
      </c>
      <c r="P1523" t="s">
        <v>14</v>
      </c>
      <c r="Q1523" t="s">
        <v>100</v>
      </c>
      <c r="R1523" t="s">
        <v>101</v>
      </c>
    </row>
    <row r="1524" spans="1:18">
      <c r="A1524" t="s">
        <v>458</v>
      </c>
      <c r="B1524" t="s">
        <v>459</v>
      </c>
      <c r="C1524" t="s">
        <v>191</v>
      </c>
      <c r="D1524" t="s">
        <v>460</v>
      </c>
      <c r="E1524">
        <v>307942</v>
      </c>
      <c r="F1524">
        <v>2020</v>
      </c>
      <c r="G1524" t="s">
        <v>277</v>
      </c>
      <c r="H1524" t="s">
        <v>71</v>
      </c>
      <c r="I1524">
        <v>44104</v>
      </c>
      <c r="J1524">
        <v>110</v>
      </c>
      <c r="K1524">
        <v>35.721012398438667</v>
      </c>
      <c r="L1524">
        <v>3.5721012398438667E-4</v>
      </c>
      <c r="M1524">
        <v>0</v>
      </c>
      <c r="O1524" t="s">
        <v>105</v>
      </c>
      <c r="P1524" t="s">
        <v>14</v>
      </c>
      <c r="Q1524" t="s">
        <v>100</v>
      </c>
      <c r="R1524" t="s">
        <v>101</v>
      </c>
    </row>
    <row r="1525" spans="1:18">
      <c r="A1525" t="s">
        <v>458</v>
      </c>
      <c r="B1525" t="s">
        <v>459</v>
      </c>
      <c r="C1525" t="s">
        <v>191</v>
      </c>
      <c r="D1525" t="s">
        <v>460</v>
      </c>
      <c r="E1525">
        <v>307942</v>
      </c>
      <c r="F1525">
        <v>2020</v>
      </c>
      <c r="G1525" t="s">
        <v>278</v>
      </c>
      <c r="H1525" t="s">
        <v>72</v>
      </c>
      <c r="I1525">
        <v>44196</v>
      </c>
      <c r="J1525">
        <v>90</v>
      </c>
      <c r="K1525">
        <v>29.226282871449818</v>
      </c>
      <c r="L1525">
        <v>2.9226282871449818E-4</v>
      </c>
      <c r="M1525">
        <v>0</v>
      </c>
      <c r="O1525" t="s">
        <v>105</v>
      </c>
      <c r="P1525" t="s">
        <v>14</v>
      </c>
      <c r="Q1525" t="s">
        <v>100</v>
      </c>
      <c r="R1525" t="s">
        <v>101</v>
      </c>
    </row>
    <row r="1526" spans="1:18">
      <c r="A1526" t="s">
        <v>458</v>
      </c>
      <c r="B1526" t="s">
        <v>459</v>
      </c>
      <c r="C1526" t="s">
        <v>191</v>
      </c>
      <c r="D1526" t="s">
        <v>460</v>
      </c>
      <c r="E1526">
        <v>307942</v>
      </c>
      <c r="F1526">
        <v>2021</v>
      </c>
      <c r="G1526" t="s">
        <v>275</v>
      </c>
      <c r="H1526" t="s">
        <v>73</v>
      </c>
      <c r="I1526">
        <v>44286</v>
      </c>
      <c r="J1526">
        <v>90</v>
      </c>
      <c r="K1526">
        <v>29.226282871449818</v>
      </c>
      <c r="L1526">
        <v>2.9226282871449818E-4</v>
      </c>
      <c r="M1526">
        <v>0</v>
      </c>
      <c r="O1526" t="s">
        <v>105</v>
      </c>
      <c r="P1526" t="s">
        <v>14</v>
      </c>
      <c r="Q1526" t="s">
        <v>100</v>
      </c>
      <c r="R1526" t="s">
        <v>101</v>
      </c>
    </row>
    <row r="1527" spans="1:18">
      <c r="A1527" t="s">
        <v>458</v>
      </c>
      <c r="B1527" t="s">
        <v>459</v>
      </c>
      <c r="C1527" t="s">
        <v>191</v>
      </c>
      <c r="D1527" t="s">
        <v>460</v>
      </c>
      <c r="E1527">
        <v>307942</v>
      </c>
      <c r="F1527">
        <v>2021</v>
      </c>
      <c r="G1527" t="s">
        <v>276</v>
      </c>
      <c r="H1527" t="s">
        <v>74</v>
      </c>
      <c r="I1527">
        <v>44377</v>
      </c>
      <c r="J1527">
        <v>98</v>
      </c>
      <c r="K1527">
        <v>31.824174682245356</v>
      </c>
      <c r="L1527">
        <v>3.1824174682245357E-4</v>
      </c>
      <c r="M1527">
        <v>0</v>
      </c>
      <c r="O1527" t="s">
        <v>105</v>
      </c>
      <c r="P1527" t="s">
        <v>14</v>
      </c>
      <c r="Q1527" t="s">
        <v>100</v>
      </c>
      <c r="R1527" t="s">
        <v>101</v>
      </c>
    </row>
    <row r="1528" spans="1:18">
      <c r="A1528" t="s">
        <v>458</v>
      </c>
      <c r="B1528" t="s">
        <v>459</v>
      </c>
      <c r="C1528" t="s">
        <v>191</v>
      </c>
      <c r="D1528" t="s">
        <v>460</v>
      </c>
      <c r="E1528">
        <v>307942</v>
      </c>
      <c r="F1528">
        <v>2021</v>
      </c>
      <c r="G1528" t="s">
        <v>277</v>
      </c>
      <c r="H1528" t="s">
        <v>75</v>
      </c>
      <c r="I1528">
        <v>44469</v>
      </c>
      <c r="J1528">
        <v>123</v>
      </c>
      <c r="K1528">
        <v>39.942586590981421</v>
      </c>
      <c r="L1528">
        <v>3.9942586590981419E-4</v>
      </c>
      <c r="M1528">
        <v>0</v>
      </c>
      <c r="O1528" t="s">
        <v>105</v>
      </c>
      <c r="P1528" t="s">
        <v>14</v>
      </c>
      <c r="Q1528" t="s">
        <v>100</v>
      </c>
      <c r="R1528" t="s">
        <v>101</v>
      </c>
    </row>
    <row r="1529" spans="1:18">
      <c r="A1529" t="s">
        <v>458</v>
      </c>
      <c r="B1529" t="s">
        <v>459</v>
      </c>
      <c r="C1529" t="s">
        <v>191</v>
      </c>
      <c r="D1529" t="s">
        <v>460</v>
      </c>
      <c r="E1529">
        <v>307942</v>
      </c>
      <c r="F1529">
        <v>2021</v>
      </c>
      <c r="G1529" t="s">
        <v>278</v>
      </c>
      <c r="H1529" t="s">
        <v>76</v>
      </c>
      <c r="I1529">
        <v>44561</v>
      </c>
      <c r="J1529">
        <v>142</v>
      </c>
      <c r="K1529">
        <v>46.112579641620826</v>
      </c>
      <c r="L1529">
        <v>4.6112579641620826E-4</v>
      </c>
      <c r="M1529">
        <v>0</v>
      </c>
      <c r="O1529" t="s">
        <v>105</v>
      </c>
      <c r="P1529" t="s">
        <v>14</v>
      </c>
      <c r="Q1529" t="s">
        <v>100</v>
      </c>
      <c r="R1529" t="s">
        <v>101</v>
      </c>
    </row>
    <row r="1530" spans="1:18">
      <c r="A1530" t="s">
        <v>458</v>
      </c>
      <c r="B1530" t="s">
        <v>459</v>
      </c>
      <c r="C1530" t="s">
        <v>191</v>
      </c>
      <c r="D1530" t="s">
        <v>460</v>
      </c>
      <c r="E1530">
        <v>307942</v>
      </c>
      <c r="F1530">
        <v>2022</v>
      </c>
      <c r="G1530" t="s">
        <v>275</v>
      </c>
      <c r="H1530" t="s">
        <v>77</v>
      </c>
      <c r="I1530">
        <v>44651</v>
      </c>
      <c r="J1530">
        <v>144</v>
      </c>
      <c r="K1530">
        <v>46.762052594319712</v>
      </c>
      <c r="L1530">
        <v>4.6762052594319711E-4</v>
      </c>
      <c r="M1530">
        <v>0</v>
      </c>
      <c r="O1530" t="s">
        <v>105</v>
      </c>
      <c r="P1530" t="s">
        <v>14</v>
      </c>
      <c r="Q1530" t="s">
        <v>100</v>
      </c>
      <c r="R1530" t="s">
        <v>101</v>
      </c>
    </row>
    <row r="1531" spans="1:18">
      <c r="A1531" t="s">
        <v>458</v>
      </c>
      <c r="B1531" t="s">
        <v>459</v>
      </c>
      <c r="C1531" t="s">
        <v>191</v>
      </c>
      <c r="D1531" t="s">
        <v>460</v>
      </c>
      <c r="E1531">
        <v>307942</v>
      </c>
      <c r="F1531">
        <v>2022</v>
      </c>
      <c r="G1531" t="s">
        <v>276</v>
      </c>
      <c r="H1531" t="s">
        <v>78</v>
      </c>
      <c r="I1531">
        <v>44742</v>
      </c>
      <c r="J1531">
        <v>147</v>
      </c>
      <c r="K1531">
        <v>47.736262023368042</v>
      </c>
      <c r="L1531">
        <v>4.7736262023368039E-4</v>
      </c>
      <c r="M1531">
        <v>0</v>
      </c>
      <c r="O1531" t="s">
        <v>105</v>
      </c>
      <c r="P1531" t="s">
        <v>14</v>
      </c>
      <c r="Q1531" t="s">
        <v>100</v>
      </c>
      <c r="R1531" t="s">
        <v>101</v>
      </c>
    </row>
    <row r="1532" spans="1:18">
      <c r="A1532" t="s">
        <v>458</v>
      </c>
      <c r="B1532" t="s">
        <v>459</v>
      </c>
      <c r="C1532" t="s">
        <v>191</v>
      </c>
      <c r="D1532" t="s">
        <v>460</v>
      </c>
      <c r="E1532">
        <v>307942</v>
      </c>
      <c r="F1532">
        <v>2022</v>
      </c>
      <c r="G1532" t="s">
        <v>277</v>
      </c>
      <c r="H1532" t="s">
        <v>79</v>
      </c>
      <c r="I1532">
        <v>44834</v>
      </c>
      <c r="J1532">
        <v>129</v>
      </c>
      <c r="K1532">
        <v>41.891005449078072</v>
      </c>
      <c r="L1532">
        <v>4.1891005449078074E-4</v>
      </c>
      <c r="M1532">
        <v>0</v>
      </c>
      <c r="O1532" t="s">
        <v>105</v>
      </c>
      <c r="P1532" t="s">
        <v>14</v>
      </c>
      <c r="Q1532" t="s">
        <v>100</v>
      </c>
      <c r="R1532" t="s">
        <v>101</v>
      </c>
    </row>
    <row r="1533" spans="1:18">
      <c r="A1533" t="s">
        <v>458</v>
      </c>
      <c r="B1533" t="s">
        <v>459</v>
      </c>
      <c r="C1533" t="s">
        <v>191</v>
      </c>
      <c r="D1533" t="s">
        <v>460</v>
      </c>
      <c r="E1533">
        <v>307942</v>
      </c>
      <c r="F1533">
        <v>2022</v>
      </c>
      <c r="G1533" t="s">
        <v>278</v>
      </c>
      <c r="H1533" t="s">
        <v>80</v>
      </c>
      <c r="I1533">
        <v>44926</v>
      </c>
      <c r="J1533">
        <v>127</v>
      </c>
      <c r="K1533">
        <v>41.241532496379186</v>
      </c>
      <c r="L1533">
        <v>4.1241532496379189E-4</v>
      </c>
      <c r="M1533">
        <v>0</v>
      </c>
      <c r="O1533" t="s">
        <v>105</v>
      </c>
      <c r="P1533" t="s">
        <v>14</v>
      </c>
      <c r="Q1533" t="s">
        <v>100</v>
      </c>
      <c r="R1533" t="s">
        <v>101</v>
      </c>
    </row>
    <row r="1534" spans="1:18">
      <c r="A1534" t="s">
        <v>458</v>
      </c>
      <c r="B1534" t="s">
        <v>459</v>
      </c>
      <c r="C1534" t="s">
        <v>191</v>
      </c>
      <c r="D1534" t="s">
        <v>460</v>
      </c>
      <c r="E1534">
        <v>307942</v>
      </c>
      <c r="F1534">
        <v>2023</v>
      </c>
      <c r="G1534" t="s">
        <v>275</v>
      </c>
      <c r="H1534" t="s">
        <v>81</v>
      </c>
      <c r="I1534">
        <v>45016</v>
      </c>
      <c r="J1534">
        <v>130</v>
      </c>
      <c r="K1534">
        <v>42.215741925427515</v>
      </c>
      <c r="L1534">
        <v>4.2215741925427517E-4</v>
      </c>
      <c r="M1534">
        <v>0</v>
      </c>
      <c r="O1534" t="s">
        <v>105</v>
      </c>
      <c r="P1534" t="s">
        <v>14</v>
      </c>
      <c r="Q1534" t="s">
        <v>100</v>
      </c>
      <c r="R1534" t="s">
        <v>101</v>
      </c>
    </row>
    <row r="1535" spans="1:18">
      <c r="A1535" t="s">
        <v>458</v>
      </c>
      <c r="B1535" t="s">
        <v>459</v>
      </c>
      <c r="C1535" t="s">
        <v>191</v>
      </c>
      <c r="D1535" t="s">
        <v>460</v>
      </c>
      <c r="E1535">
        <v>307942</v>
      </c>
      <c r="F1535">
        <v>2023</v>
      </c>
      <c r="G1535" t="s">
        <v>276</v>
      </c>
      <c r="H1535" t="s">
        <v>82</v>
      </c>
      <c r="I1535">
        <v>45107</v>
      </c>
      <c r="J1535">
        <v>114</v>
      </c>
      <c r="K1535">
        <v>37.019958303836439</v>
      </c>
      <c r="L1535">
        <v>3.7019958303836437E-4</v>
      </c>
      <c r="M1535">
        <v>0</v>
      </c>
      <c r="O1535" t="s">
        <v>105</v>
      </c>
      <c r="P1535" t="s">
        <v>14</v>
      </c>
      <c r="Q1535" t="s">
        <v>100</v>
      </c>
      <c r="R1535" t="s">
        <v>101</v>
      </c>
    </row>
    <row r="1536" spans="1:18">
      <c r="A1536" t="s">
        <v>458</v>
      </c>
      <c r="B1536" t="s">
        <v>459</v>
      </c>
      <c r="C1536" t="s">
        <v>191</v>
      </c>
      <c r="D1536" t="s">
        <v>460</v>
      </c>
      <c r="E1536">
        <v>307942</v>
      </c>
      <c r="F1536">
        <v>2023</v>
      </c>
      <c r="G1536" t="s">
        <v>277</v>
      </c>
      <c r="H1536" t="s">
        <v>83</v>
      </c>
      <c r="I1536">
        <v>45199</v>
      </c>
      <c r="J1536">
        <v>117</v>
      </c>
      <c r="K1536">
        <v>37.994167732884762</v>
      </c>
      <c r="L1536">
        <v>3.7994167732884765E-4</v>
      </c>
      <c r="M1536">
        <v>0</v>
      </c>
      <c r="O1536" t="s">
        <v>105</v>
      </c>
      <c r="P1536" t="s">
        <v>14</v>
      </c>
      <c r="Q1536" t="s">
        <v>100</v>
      </c>
      <c r="R1536" t="s">
        <v>101</v>
      </c>
    </row>
    <row r="1537" spans="1:18">
      <c r="A1537" t="s">
        <v>458</v>
      </c>
      <c r="B1537" t="s">
        <v>459</v>
      </c>
      <c r="C1537" t="s">
        <v>191</v>
      </c>
      <c r="D1537" t="s">
        <v>460</v>
      </c>
      <c r="E1537">
        <v>307942</v>
      </c>
      <c r="F1537">
        <v>2023</v>
      </c>
      <c r="G1537" t="s">
        <v>278</v>
      </c>
      <c r="H1537" t="s">
        <v>84</v>
      </c>
      <c r="I1537">
        <v>45291</v>
      </c>
      <c r="J1537">
        <v>115</v>
      </c>
      <c r="K1537">
        <v>37.344694780185883</v>
      </c>
      <c r="L1537">
        <v>3.734469478018588E-4</v>
      </c>
      <c r="M1537">
        <v>0</v>
      </c>
      <c r="O1537" t="s">
        <v>105</v>
      </c>
      <c r="P1537" t="s">
        <v>14</v>
      </c>
      <c r="Q1537" t="s">
        <v>100</v>
      </c>
      <c r="R1537" t="s">
        <v>101</v>
      </c>
    </row>
    <row r="1538" spans="1:18">
      <c r="A1538" t="s">
        <v>458</v>
      </c>
      <c r="B1538" t="s">
        <v>459</v>
      </c>
      <c r="C1538" t="s">
        <v>191</v>
      </c>
      <c r="D1538" t="s">
        <v>460</v>
      </c>
      <c r="E1538">
        <v>307942</v>
      </c>
      <c r="F1538">
        <v>2024</v>
      </c>
      <c r="G1538" t="s">
        <v>275</v>
      </c>
      <c r="H1538" t="s">
        <v>85</v>
      </c>
      <c r="I1538">
        <v>45382</v>
      </c>
      <c r="J1538">
        <v>100</v>
      </c>
      <c r="K1538">
        <v>32.473647634944243</v>
      </c>
      <c r="L1538">
        <v>3.2473647634944242E-4</v>
      </c>
      <c r="M1538">
        <v>0</v>
      </c>
      <c r="O1538" t="s">
        <v>105</v>
      </c>
      <c r="P1538" t="s">
        <v>14</v>
      </c>
      <c r="Q1538" t="s">
        <v>100</v>
      </c>
      <c r="R1538" t="s">
        <v>101</v>
      </c>
    </row>
    <row r="1539" spans="1:18">
      <c r="A1539" t="s">
        <v>458</v>
      </c>
      <c r="B1539" t="s">
        <v>459</v>
      </c>
      <c r="C1539" t="s">
        <v>191</v>
      </c>
      <c r="D1539" t="s">
        <v>460</v>
      </c>
      <c r="E1539">
        <v>307942</v>
      </c>
      <c r="F1539">
        <v>2024</v>
      </c>
      <c r="G1539" t="s">
        <v>276</v>
      </c>
      <c r="H1539" t="s">
        <v>86</v>
      </c>
      <c r="I1539">
        <v>45473</v>
      </c>
      <c r="J1539">
        <v>103</v>
      </c>
      <c r="K1539">
        <v>33.447857063992572</v>
      </c>
      <c r="L1539">
        <v>3.344785706399257E-4</v>
      </c>
      <c r="M1539">
        <v>0</v>
      </c>
      <c r="O1539" t="s">
        <v>105</v>
      </c>
      <c r="P1539" t="s">
        <v>14</v>
      </c>
      <c r="Q1539" t="s">
        <v>100</v>
      </c>
      <c r="R1539" t="s">
        <v>101</v>
      </c>
    </row>
    <row r="1540" spans="1:18">
      <c r="A1540" t="s">
        <v>458</v>
      </c>
      <c r="B1540" t="s">
        <v>459</v>
      </c>
      <c r="C1540" t="s">
        <v>191</v>
      </c>
      <c r="D1540" t="s">
        <v>460</v>
      </c>
      <c r="E1540">
        <v>307942</v>
      </c>
      <c r="F1540">
        <v>2024</v>
      </c>
      <c r="G1540" t="s">
        <v>277</v>
      </c>
      <c r="H1540" t="s">
        <v>87</v>
      </c>
      <c r="I1540">
        <v>45565</v>
      </c>
      <c r="J1540">
        <v>94</v>
      </c>
      <c r="K1540">
        <v>30.525228776847587</v>
      </c>
      <c r="L1540">
        <v>3.0525228776847588E-4</v>
      </c>
      <c r="M1540">
        <v>0</v>
      </c>
      <c r="O1540" t="s">
        <v>105</v>
      </c>
      <c r="P1540" t="s">
        <v>14</v>
      </c>
      <c r="Q1540" t="s">
        <v>100</v>
      </c>
      <c r="R1540" t="s">
        <v>101</v>
      </c>
    </row>
    <row r="1541" spans="1:18">
      <c r="A1541" t="s">
        <v>458</v>
      </c>
      <c r="B1541" t="s">
        <v>459</v>
      </c>
      <c r="C1541" t="s">
        <v>191</v>
      </c>
      <c r="D1541" t="s">
        <v>460</v>
      </c>
      <c r="E1541">
        <v>307942</v>
      </c>
      <c r="F1541">
        <v>2024</v>
      </c>
      <c r="G1541" t="s">
        <v>278</v>
      </c>
      <c r="H1541" t="s">
        <v>42</v>
      </c>
      <c r="I1541">
        <v>45657</v>
      </c>
      <c r="J1541">
        <v>82</v>
      </c>
      <c r="K1541">
        <v>26.628391060654277</v>
      </c>
      <c r="L1541">
        <v>2.6628391060654278E-4</v>
      </c>
      <c r="M1541">
        <v>0</v>
      </c>
      <c r="O1541" t="s">
        <v>105</v>
      </c>
      <c r="P1541" t="s">
        <v>14</v>
      </c>
      <c r="Q1541" t="s">
        <v>100</v>
      </c>
      <c r="R1541" t="s">
        <v>101</v>
      </c>
    </row>
    <row r="1542" spans="1:18">
      <c r="A1542" t="s">
        <v>461</v>
      </c>
      <c r="B1542" t="s">
        <v>462</v>
      </c>
      <c r="C1542" t="s">
        <v>209</v>
      </c>
      <c r="D1542" t="s">
        <v>463</v>
      </c>
      <c r="E1542">
        <v>570745</v>
      </c>
      <c r="F1542">
        <v>2020</v>
      </c>
      <c r="G1542" t="s">
        <v>275</v>
      </c>
      <c r="H1542" t="s">
        <v>69</v>
      </c>
      <c r="I1542">
        <v>43921</v>
      </c>
      <c r="J1542">
        <v>154</v>
      </c>
      <c r="K1542">
        <v>26.98227754951861</v>
      </c>
      <c r="L1542">
        <v>2.698227754951861E-4</v>
      </c>
      <c r="M1542">
        <v>0</v>
      </c>
      <c r="P1542" t="s">
        <v>14</v>
      </c>
      <c r="Q1542" t="s">
        <v>100</v>
      </c>
      <c r="R1542" t="s">
        <v>101</v>
      </c>
    </row>
    <row r="1543" spans="1:18">
      <c r="A1543" t="s">
        <v>461</v>
      </c>
      <c r="B1543" t="s">
        <v>462</v>
      </c>
      <c r="C1543" t="s">
        <v>209</v>
      </c>
      <c r="D1543" t="s">
        <v>463</v>
      </c>
      <c r="E1543">
        <v>570745</v>
      </c>
      <c r="F1543">
        <v>2020</v>
      </c>
      <c r="G1543" t="s">
        <v>276</v>
      </c>
      <c r="H1543" t="s">
        <v>70</v>
      </c>
      <c r="I1543">
        <v>44012</v>
      </c>
      <c r="J1543">
        <v>168</v>
      </c>
      <c r="K1543">
        <v>29.435211872202121</v>
      </c>
      <c r="L1543">
        <v>2.943521187220212E-4</v>
      </c>
      <c r="M1543">
        <v>0</v>
      </c>
      <c r="P1543" t="s">
        <v>14</v>
      </c>
      <c r="Q1543" t="s">
        <v>100</v>
      </c>
      <c r="R1543" t="s">
        <v>101</v>
      </c>
    </row>
    <row r="1544" spans="1:18">
      <c r="A1544" t="s">
        <v>461</v>
      </c>
      <c r="B1544" t="s">
        <v>462</v>
      </c>
      <c r="C1544" t="s">
        <v>209</v>
      </c>
      <c r="D1544" t="s">
        <v>463</v>
      </c>
      <c r="E1544">
        <v>570745</v>
      </c>
      <c r="F1544">
        <v>2020</v>
      </c>
      <c r="G1544" t="s">
        <v>277</v>
      </c>
      <c r="H1544" t="s">
        <v>71</v>
      </c>
      <c r="I1544">
        <v>44104</v>
      </c>
      <c r="J1544">
        <v>167</v>
      </c>
      <c r="K1544">
        <v>29.260002277724727</v>
      </c>
      <c r="L1544">
        <v>2.9260002277724728E-4</v>
      </c>
      <c r="M1544">
        <v>0.02</v>
      </c>
      <c r="P1544" t="s">
        <v>14</v>
      </c>
      <c r="Q1544" t="s">
        <v>100</v>
      </c>
      <c r="R1544" t="s">
        <v>101</v>
      </c>
    </row>
    <row r="1545" spans="1:18">
      <c r="A1545" t="s">
        <v>461</v>
      </c>
      <c r="B1545" t="s">
        <v>462</v>
      </c>
      <c r="C1545" t="s">
        <v>209</v>
      </c>
      <c r="D1545" t="s">
        <v>463</v>
      </c>
      <c r="E1545">
        <v>570745</v>
      </c>
      <c r="F1545">
        <v>2020</v>
      </c>
      <c r="G1545" t="s">
        <v>278</v>
      </c>
      <c r="H1545" t="s">
        <v>72</v>
      </c>
      <c r="I1545">
        <v>44196</v>
      </c>
      <c r="J1545">
        <v>178</v>
      </c>
      <c r="K1545">
        <v>31.187307816976059</v>
      </c>
      <c r="L1545">
        <v>3.118730781697606E-4</v>
      </c>
      <c r="M1545">
        <v>0.02</v>
      </c>
      <c r="P1545" t="s">
        <v>14</v>
      </c>
      <c r="Q1545" t="s">
        <v>100</v>
      </c>
      <c r="R1545" t="s">
        <v>101</v>
      </c>
    </row>
    <row r="1546" spans="1:18">
      <c r="A1546" t="s">
        <v>461</v>
      </c>
      <c r="B1546" t="s">
        <v>462</v>
      </c>
      <c r="C1546" t="s">
        <v>209</v>
      </c>
      <c r="D1546" t="s">
        <v>463</v>
      </c>
      <c r="E1546">
        <v>570745</v>
      </c>
      <c r="F1546">
        <v>2021</v>
      </c>
      <c r="G1546" t="s">
        <v>275</v>
      </c>
      <c r="H1546" t="s">
        <v>73</v>
      </c>
      <c r="I1546">
        <v>44286</v>
      </c>
      <c r="J1546">
        <v>187</v>
      </c>
      <c r="K1546">
        <v>32.764194167272599</v>
      </c>
      <c r="L1546">
        <v>3.27641941672726E-4</v>
      </c>
      <c r="M1546">
        <v>0.02</v>
      </c>
      <c r="P1546" t="s">
        <v>14</v>
      </c>
      <c r="Q1546" t="s">
        <v>100</v>
      </c>
      <c r="R1546" t="s">
        <v>101</v>
      </c>
    </row>
    <row r="1547" spans="1:18">
      <c r="A1547" t="s">
        <v>461</v>
      </c>
      <c r="B1547" t="s">
        <v>462</v>
      </c>
      <c r="C1547" t="s">
        <v>209</v>
      </c>
      <c r="D1547" t="s">
        <v>463</v>
      </c>
      <c r="E1547">
        <v>570745</v>
      </c>
      <c r="F1547">
        <v>2021</v>
      </c>
      <c r="G1547" t="s">
        <v>276</v>
      </c>
      <c r="H1547" t="s">
        <v>74</v>
      </c>
      <c r="I1547">
        <v>44377</v>
      </c>
      <c r="J1547">
        <v>211</v>
      </c>
      <c r="K1547">
        <v>36.969224434730044</v>
      </c>
      <c r="L1547">
        <v>3.6969224434730045E-4</v>
      </c>
      <c r="M1547">
        <v>0.02</v>
      </c>
      <c r="P1547" t="s">
        <v>14</v>
      </c>
      <c r="Q1547" t="s">
        <v>100</v>
      </c>
      <c r="R1547" t="s">
        <v>101</v>
      </c>
    </row>
    <row r="1548" spans="1:18">
      <c r="A1548" t="s">
        <v>461</v>
      </c>
      <c r="B1548" t="s">
        <v>462</v>
      </c>
      <c r="C1548" t="s">
        <v>209</v>
      </c>
      <c r="D1548" t="s">
        <v>463</v>
      </c>
      <c r="E1548">
        <v>570745</v>
      </c>
      <c r="F1548">
        <v>2021</v>
      </c>
      <c r="G1548" t="s">
        <v>277</v>
      </c>
      <c r="H1548" t="s">
        <v>75</v>
      </c>
      <c r="I1548">
        <v>44469</v>
      </c>
      <c r="J1548">
        <v>239</v>
      </c>
      <c r="K1548">
        <v>41.875093080097066</v>
      </c>
      <c r="L1548">
        <v>4.1875093080097066E-4</v>
      </c>
      <c r="M1548">
        <v>0.05</v>
      </c>
      <c r="P1548" t="s">
        <v>14</v>
      </c>
      <c r="Q1548" t="s">
        <v>100</v>
      </c>
      <c r="R1548" t="s">
        <v>101</v>
      </c>
    </row>
    <row r="1549" spans="1:18">
      <c r="A1549" t="s">
        <v>461</v>
      </c>
      <c r="B1549" t="s">
        <v>462</v>
      </c>
      <c r="C1549" t="s">
        <v>209</v>
      </c>
      <c r="D1549" t="s">
        <v>463</v>
      </c>
      <c r="E1549">
        <v>570745</v>
      </c>
      <c r="F1549">
        <v>2021</v>
      </c>
      <c r="G1549" t="s">
        <v>278</v>
      </c>
      <c r="H1549" t="s">
        <v>76</v>
      </c>
      <c r="I1549">
        <v>44561</v>
      </c>
      <c r="J1549">
        <v>268</v>
      </c>
      <c r="K1549">
        <v>46.956171319941483</v>
      </c>
      <c r="L1549">
        <v>4.6956171319941479E-4</v>
      </c>
      <c r="M1549">
        <v>7.0000000000000007E-2</v>
      </c>
      <c r="P1549" t="s">
        <v>14</v>
      </c>
      <c r="Q1549" t="s">
        <v>100</v>
      </c>
      <c r="R1549" t="s">
        <v>101</v>
      </c>
    </row>
    <row r="1550" spans="1:18">
      <c r="A1550" t="s">
        <v>461</v>
      </c>
      <c r="B1550" t="s">
        <v>462</v>
      </c>
      <c r="C1550" t="s">
        <v>209</v>
      </c>
      <c r="D1550" t="s">
        <v>463</v>
      </c>
      <c r="E1550">
        <v>570745</v>
      </c>
      <c r="F1550">
        <v>2022</v>
      </c>
      <c r="G1550" t="s">
        <v>275</v>
      </c>
      <c r="H1550" t="s">
        <v>77</v>
      </c>
      <c r="I1550">
        <v>44651</v>
      </c>
      <c r="J1550">
        <v>271</v>
      </c>
      <c r="K1550">
        <v>47.481800103373665</v>
      </c>
      <c r="L1550">
        <v>4.7481800103373663E-4</v>
      </c>
      <c r="M1550">
        <v>0.08</v>
      </c>
      <c r="P1550" t="s">
        <v>14</v>
      </c>
      <c r="Q1550" t="s">
        <v>100</v>
      </c>
      <c r="R1550" t="s">
        <v>101</v>
      </c>
    </row>
    <row r="1551" spans="1:18">
      <c r="A1551" t="s">
        <v>461</v>
      </c>
      <c r="B1551" t="s">
        <v>462</v>
      </c>
      <c r="C1551" t="s">
        <v>209</v>
      </c>
      <c r="D1551" t="s">
        <v>463</v>
      </c>
      <c r="E1551">
        <v>570745</v>
      </c>
      <c r="F1551">
        <v>2022</v>
      </c>
      <c r="G1551" t="s">
        <v>276</v>
      </c>
      <c r="H1551" t="s">
        <v>78</v>
      </c>
      <c r="I1551">
        <v>44742</v>
      </c>
      <c r="J1551">
        <v>269</v>
      </c>
      <c r="K1551">
        <v>47.13138091441887</v>
      </c>
      <c r="L1551">
        <v>4.7131380914418872E-4</v>
      </c>
      <c r="M1551">
        <v>0.08</v>
      </c>
      <c r="P1551" t="s">
        <v>14</v>
      </c>
      <c r="Q1551" t="s">
        <v>100</v>
      </c>
      <c r="R1551" t="s">
        <v>101</v>
      </c>
    </row>
    <row r="1552" spans="1:18">
      <c r="A1552" t="s">
        <v>461</v>
      </c>
      <c r="B1552" t="s">
        <v>462</v>
      </c>
      <c r="C1552" t="s">
        <v>209</v>
      </c>
      <c r="D1552" t="s">
        <v>463</v>
      </c>
      <c r="E1552">
        <v>570745</v>
      </c>
      <c r="F1552">
        <v>2022</v>
      </c>
      <c r="G1552" t="s">
        <v>277</v>
      </c>
      <c r="H1552" t="s">
        <v>79</v>
      </c>
      <c r="I1552">
        <v>44834</v>
      </c>
      <c r="J1552">
        <v>279</v>
      </c>
      <c r="K1552">
        <v>48.883476859192811</v>
      </c>
      <c r="L1552">
        <v>4.8883476859192811E-4</v>
      </c>
      <c r="M1552">
        <v>0.03</v>
      </c>
      <c r="P1552" t="s">
        <v>14</v>
      </c>
      <c r="Q1552" t="s">
        <v>100</v>
      </c>
      <c r="R1552" t="s">
        <v>101</v>
      </c>
    </row>
    <row r="1553" spans="1:18">
      <c r="A1553" t="s">
        <v>461</v>
      </c>
      <c r="B1553" t="s">
        <v>462</v>
      </c>
      <c r="C1553" t="s">
        <v>209</v>
      </c>
      <c r="D1553" t="s">
        <v>463</v>
      </c>
      <c r="E1553">
        <v>570745</v>
      </c>
      <c r="F1553">
        <v>2022</v>
      </c>
      <c r="G1553" t="s">
        <v>278</v>
      </c>
      <c r="H1553" t="s">
        <v>80</v>
      </c>
      <c r="I1553">
        <v>44926</v>
      </c>
      <c r="J1553">
        <v>284</v>
      </c>
      <c r="K1553">
        <v>49.759524831579782</v>
      </c>
      <c r="L1553">
        <v>4.9759524831579781E-4</v>
      </c>
      <c r="M1553">
        <v>0.02</v>
      </c>
      <c r="P1553" t="s">
        <v>14</v>
      </c>
      <c r="Q1553" t="s">
        <v>100</v>
      </c>
      <c r="R1553" t="s">
        <v>101</v>
      </c>
    </row>
    <row r="1554" spans="1:18">
      <c r="A1554" t="s">
        <v>461</v>
      </c>
      <c r="B1554" t="s">
        <v>462</v>
      </c>
      <c r="C1554" t="s">
        <v>209</v>
      </c>
      <c r="D1554" t="s">
        <v>463</v>
      </c>
      <c r="E1554">
        <v>570745</v>
      </c>
      <c r="F1554">
        <v>2023</v>
      </c>
      <c r="G1554" t="s">
        <v>275</v>
      </c>
      <c r="H1554" t="s">
        <v>81</v>
      </c>
      <c r="I1554">
        <v>45016</v>
      </c>
      <c r="J1554">
        <v>302</v>
      </c>
      <c r="K1554">
        <v>52.913297532172862</v>
      </c>
      <c r="L1554">
        <v>5.2913297532172863E-4</v>
      </c>
      <c r="M1554">
        <v>0</v>
      </c>
      <c r="P1554" t="s">
        <v>14</v>
      </c>
      <c r="Q1554" t="s">
        <v>100</v>
      </c>
      <c r="R1554" t="s">
        <v>101</v>
      </c>
    </row>
    <row r="1555" spans="1:18">
      <c r="A1555" t="s">
        <v>461</v>
      </c>
      <c r="B1555" t="s">
        <v>462</v>
      </c>
      <c r="C1555" t="s">
        <v>209</v>
      </c>
      <c r="D1555" t="s">
        <v>463</v>
      </c>
      <c r="E1555">
        <v>570745</v>
      </c>
      <c r="F1555">
        <v>2023</v>
      </c>
      <c r="G1555" t="s">
        <v>276</v>
      </c>
      <c r="H1555" t="s">
        <v>82</v>
      </c>
      <c r="I1555">
        <v>45107</v>
      </c>
      <c r="J1555">
        <v>294</v>
      </c>
      <c r="K1555">
        <v>51.511620776353709</v>
      </c>
      <c r="L1555">
        <v>5.1511620776353709E-4</v>
      </c>
      <c r="M1555">
        <v>0</v>
      </c>
      <c r="P1555" t="s">
        <v>14</v>
      </c>
      <c r="Q1555" t="s">
        <v>100</v>
      </c>
      <c r="R1555" t="s">
        <v>101</v>
      </c>
    </row>
    <row r="1556" spans="1:18">
      <c r="A1556" t="s">
        <v>461</v>
      </c>
      <c r="B1556" t="s">
        <v>462</v>
      </c>
      <c r="C1556" t="s">
        <v>209</v>
      </c>
      <c r="D1556" t="s">
        <v>463</v>
      </c>
      <c r="E1556">
        <v>570745</v>
      </c>
      <c r="F1556">
        <v>2023</v>
      </c>
      <c r="G1556" t="s">
        <v>277</v>
      </c>
      <c r="H1556" t="s">
        <v>83</v>
      </c>
      <c r="I1556">
        <v>45199</v>
      </c>
      <c r="J1556">
        <v>272</v>
      </c>
      <c r="K1556">
        <v>47.657009697851059</v>
      </c>
      <c r="L1556">
        <v>4.7657009697851056E-4</v>
      </c>
      <c r="M1556">
        <v>0</v>
      </c>
      <c r="P1556" t="s">
        <v>14</v>
      </c>
      <c r="Q1556" t="s">
        <v>100</v>
      </c>
      <c r="R1556" t="s">
        <v>101</v>
      </c>
    </row>
    <row r="1557" spans="1:18">
      <c r="A1557" t="s">
        <v>461</v>
      </c>
      <c r="B1557" t="s">
        <v>462</v>
      </c>
      <c r="C1557" t="s">
        <v>209</v>
      </c>
      <c r="D1557" t="s">
        <v>463</v>
      </c>
      <c r="E1557">
        <v>570745</v>
      </c>
      <c r="F1557">
        <v>2023</v>
      </c>
      <c r="G1557" t="s">
        <v>278</v>
      </c>
      <c r="H1557" t="s">
        <v>84</v>
      </c>
      <c r="I1557">
        <v>45291</v>
      </c>
      <c r="J1557">
        <v>242</v>
      </c>
      <c r="K1557">
        <v>42.400721863529249</v>
      </c>
      <c r="L1557">
        <v>4.240072186352925E-4</v>
      </c>
      <c r="M1557">
        <v>0.02</v>
      </c>
      <c r="P1557" t="s">
        <v>14</v>
      </c>
      <c r="Q1557" t="s">
        <v>100</v>
      </c>
      <c r="R1557" t="s">
        <v>101</v>
      </c>
    </row>
    <row r="1558" spans="1:18">
      <c r="A1558" t="s">
        <v>461</v>
      </c>
      <c r="B1558" t="s">
        <v>462</v>
      </c>
      <c r="C1558" t="s">
        <v>209</v>
      </c>
      <c r="D1558" t="s">
        <v>463</v>
      </c>
      <c r="E1558">
        <v>570745</v>
      </c>
      <c r="F1558">
        <v>2024</v>
      </c>
      <c r="G1558" t="s">
        <v>275</v>
      </c>
      <c r="H1558" t="s">
        <v>85</v>
      </c>
      <c r="I1558">
        <v>45382</v>
      </c>
      <c r="J1558">
        <v>207</v>
      </c>
      <c r="K1558">
        <v>36.268386056820475</v>
      </c>
      <c r="L1558">
        <v>3.6268386056820473E-4</v>
      </c>
      <c r="M1558">
        <v>0.02</v>
      </c>
      <c r="P1558" t="s">
        <v>14</v>
      </c>
      <c r="Q1558" t="s">
        <v>100</v>
      </c>
      <c r="R1558" t="s">
        <v>101</v>
      </c>
    </row>
    <row r="1559" spans="1:18">
      <c r="A1559" t="s">
        <v>461</v>
      </c>
      <c r="B1559" t="s">
        <v>462</v>
      </c>
      <c r="C1559" t="s">
        <v>209</v>
      </c>
      <c r="D1559" t="s">
        <v>463</v>
      </c>
      <c r="E1559">
        <v>570745</v>
      </c>
      <c r="F1559">
        <v>2024</v>
      </c>
      <c r="G1559" t="s">
        <v>276</v>
      </c>
      <c r="H1559" t="s">
        <v>86</v>
      </c>
      <c r="I1559">
        <v>45473</v>
      </c>
      <c r="J1559">
        <v>189</v>
      </c>
      <c r="K1559">
        <v>33.114613356227387</v>
      </c>
      <c r="L1559">
        <v>3.3114613356227386E-4</v>
      </c>
      <c r="M1559">
        <v>0.04</v>
      </c>
      <c r="P1559" t="s">
        <v>14</v>
      </c>
      <c r="Q1559" t="s">
        <v>100</v>
      </c>
      <c r="R1559" t="s">
        <v>101</v>
      </c>
    </row>
    <row r="1560" spans="1:18">
      <c r="A1560" t="s">
        <v>461</v>
      </c>
      <c r="B1560" t="s">
        <v>462</v>
      </c>
      <c r="C1560" t="s">
        <v>209</v>
      </c>
      <c r="D1560" t="s">
        <v>463</v>
      </c>
      <c r="E1560">
        <v>570745</v>
      </c>
      <c r="F1560">
        <v>2024</v>
      </c>
      <c r="G1560" t="s">
        <v>277</v>
      </c>
      <c r="H1560" t="s">
        <v>87</v>
      </c>
      <c r="I1560">
        <v>45565</v>
      </c>
      <c r="J1560">
        <v>174</v>
      </c>
      <c r="K1560">
        <v>30.486469439066482</v>
      </c>
      <c r="L1560">
        <v>3.0486469439066483E-4</v>
      </c>
      <c r="M1560">
        <v>0.04</v>
      </c>
      <c r="P1560" t="s">
        <v>14</v>
      </c>
      <c r="Q1560" t="s">
        <v>100</v>
      </c>
      <c r="R1560" t="s">
        <v>101</v>
      </c>
    </row>
    <row r="1561" spans="1:18">
      <c r="A1561" t="s">
        <v>461</v>
      </c>
      <c r="B1561" t="s">
        <v>462</v>
      </c>
      <c r="C1561" t="s">
        <v>209</v>
      </c>
      <c r="D1561" t="s">
        <v>463</v>
      </c>
      <c r="E1561">
        <v>570745</v>
      </c>
      <c r="F1561">
        <v>2024</v>
      </c>
      <c r="G1561" t="s">
        <v>278</v>
      </c>
      <c r="H1561" t="s">
        <v>42</v>
      </c>
      <c r="I1561">
        <v>45657</v>
      </c>
      <c r="J1561">
        <v>159</v>
      </c>
      <c r="K1561">
        <v>27.858325521905581</v>
      </c>
      <c r="L1561">
        <v>2.7858325521905579E-4</v>
      </c>
      <c r="M1561">
        <v>0.04</v>
      </c>
      <c r="P1561" t="s">
        <v>14</v>
      </c>
      <c r="Q1561" t="s">
        <v>100</v>
      </c>
      <c r="R1561" t="s">
        <v>101</v>
      </c>
    </row>
    <row r="1562" spans="1:18">
      <c r="A1562" t="s">
        <v>464</v>
      </c>
      <c r="B1562" t="s">
        <v>465</v>
      </c>
      <c r="C1562" t="s">
        <v>187</v>
      </c>
      <c r="D1562" t="s">
        <v>466</v>
      </c>
      <c r="E1562">
        <v>558816</v>
      </c>
      <c r="F1562">
        <v>2020</v>
      </c>
      <c r="G1562" t="s">
        <v>275</v>
      </c>
      <c r="H1562" t="s">
        <v>69</v>
      </c>
      <c r="I1562">
        <v>43921</v>
      </c>
      <c r="J1562">
        <v>127</v>
      </c>
      <c r="K1562">
        <v>22.726622000801697</v>
      </c>
      <c r="L1562">
        <v>2.2726622000801696E-4</v>
      </c>
      <c r="M1562">
        <v>0.65</v>
      </c>
      <c r="O1562" t="s">
        <v>105</v>
      </c>
      <c r="P1562" t="s">
        <v>14</v>
      </c>
      <c r="Q1562" t="s">
        <v>100</v>
      </c>
      <c r="R1562" t="s">
        <v>101</v>
      </c>
    </row>
    <row r="1563" spans="1:18">
      <c r="A1563" t="s">
        <v>464</v>
      </c>
      <c r="B1563" t="s">
        <v>465</v>
      </c>
      <c r="C1563" t="s">
        <v>187</v>
      </c>
      <c r="D1563" t="s">
        <v>466</v>
      </c>
      <c r="E1563">
        <v>558816</v>
      </c>
      <c r="F1563">
        <v>2020</v>
      </c>
      <c r="G1563" t="s">
        <v>276</v>
      </c>
      <c r="H1563" t="s">
        <v>70</v>
      </c>
      <c r="I1563">
        <v>44012</v>
      </c>
      <c r="J1563">
        <v>125</v>
      </c>
      <c r="K1563">
        <v>22.368722441733954</v>
      </c>
      <c r="L1563">
        <v>2.2368722441733953E-4</v>
      </c>
      <c r="M1563">
        <v>0.69</v>
      </c>
      <c r="O1563" t="s">
        <v>105</v>
      </c>
      <c r="P1563" t="s">
        <v>14</v>
      </c>
      <c r="Q1563" t="s">
        <v>100</v>
      </c>
      <c r="R1563" t="s">
        <v>101</v>
      </c>
    </row>
    <row r="1564" spans="1:18">
      <c r="A1564" t="s">
        <v>464</v>
      </c>
      <c r="B1564" t="s">
        <v>465</v>
      </c>
      <c r="C1564" t="s">
        <v>187</v>
      </c>
      <c r="D1564" t="s">
        <v>466</v>
      </c>
      <c r="E1564">
        <v>558816</v>
      </c>
      <c r="F1564">
        <v>2020</v>
      </c>
      <c r="G1564" t="s">
        <v>277</v>
      </c>
      <c r="H1564" t="s">
        <v>71</v>
      </c>
      <c r="I1564">
        <v>44104</v>
      </c>
      <c r="J1564">
        <v>139</v>
      </c>
      <c r="K1564">
        <v>24.874019355208155</v>
      </c>
      <c r="L1564">
        <v>2.4874019355208154E-4</v>
      </c>
      <c r="M1564">
        <v>0.73</v>
      </c>
      <c r="O1564" t="s">
        <v>105</v>
      </c>
      <c r="P1564" t="s">
        <v>14</v>
      </c>
      <c r="Q1564" t="s">
        <v>100</v>
      </c>
      <c r="R1564" t="s">
        <v>101</v>
      </c>
    </row>
    <row r="1565" spans="1:18">
      <c r="A1565" t="s">
        <v>464</v>
      </c>
      <c r="B1565" t="s">
        <v>465</v>
      </c>
      <c r="C1565" t="s">
        <v>187</v>
      </c>
      <c r="D1565" t="s">
        <v>466</v>
      </c>
      <c r="E1565">
        <v>558816</v>
      </c>
      <c r="F1565">
        <v>2020</v>
      </c>
      <c r="G1565" t="s">
        <v>278</v>
      </c>
      <c r="H1565" t="s">
        <v>72</v>
      </c>
      <c r="I1565">
        <v>44196</v>
      </c>
      <c r="J1565">
        <v>155</v>
      </c>
      <c r="K1565">
        <v>27.737215827750099</v>
      </c>
      <c r="L1565">
        <v>2.7737215827750098E-4</v>
      </c>
      <c r="M1565">
        <v>0.48</v>
      </c>
      <c r="O1565" t="s">
        <v>105</v>
      </c>
      <c r="P1565" t="s">
        <v>14</v>
      </c>
      <c r="Q1565" t="s">
        <v>100</v>
      </c>
      <c r="R1565" t="s">
        <v>101</v>
      </c>
    </row>
    <row r="1566" spans="1:18">
      <c r="A1566" t="s">
        <v>464</v>
      </c>
      <c r="B1566" t="s">
        <v>465</v>
      </c>
      <c r="C1566" t="s">
        <v>187</v>
      </c>
      <c r="D1566" t="s">
        <v>466</v>
      </c>
      <c r="E1566">
        <v>558816</v>
      </c>
      <c r="F1566">
        <v>2021</v>
      </c>
      <c r="G1566" t="s">
        <v>275</v>
      </c>
      <c r="H1566" t="s">
        <v>73</v>
      </c>
      <c r="I1566">
        <v>44286</v>
      </c>
      <c r="J1566">
        <v>193</v>
      </c>
      <c r="K1566">
        <v>34.537307450037225</v>
      </c>
      <c r="L1566">
        <v>3.4537307450037224E-4</v>
      </c>
      <c r="M1566">
        <v>0.63</v>
      </c>
      <c r="O1566" t="s">
        <v>105</v>
      </c>
      <c r="P1566" t="s">
        <v>14</v>
      </c>
      <c r="Q1566" t="s">
        <v>100</v>
      </c>
      <c r="R1566" t="s">
        <v>101</v>
      </c>
    </row>
    <row r="1567" spans="1:18">
      <c r="A1567" t="s">
        <v>464</v>
      </c>
      <c r="B1567" t="s">
        <v>465</v>
      </c>
      <c r="C1567" t="s">
        <v>187</v>
      </c>
      <c r="D1567" t="s">
        <v>466</v>
      </c>
      <c r="E1567">
        <v>558816</v>
      </c>
      <c r="F1567">
        <v>2021</v>
      </c>
      <c r="G1567" t="s">
        <v>276</v>
      </c>
      <c r="H1567" t="s">
        <v>74</v>
      </c>
      <c r="I1567">
        <v>44377</v>
      </c>
      <c r="J1567">
        <v>212</v>
      </c>
      <c r="K1567">
        <v>37.937353261180782</v>
      </c>
      <c r="L1567">
        <v>3.7937353261180781E-4</v>
      </c>
      <c r="M1567">
        <v>0.62</v>
      </c>
      <c r="O1567" t="s">
        <v>105</v>
      </c>
      <c r="P1567" t="s">
        <v>14</v>
      </c>
      <c r="Q1567" t="s">
        <v>100</v>
      </c>
      <c r="R1567" t="s">
        <v>101</v>
      </c>
    </row>
    <row r="1568" spans="1:18">
      <c r="A1568" t="s">
        <v>464</v>
      </c>
      <c r="B1568" t="s">
        <v>465</v>
      </c>
      <c r="C1568" t="s">
        <v>187</v>
      </c>
      <c r="D1568" t="s">
        <v>466</v>
      </c>
      <c r="E1568">
        <v>558816</v>
      </c>
      <c r="F1568">
        <v>2021</v>
      </c>
      <c r="G1568" t="s">
        <v>277</v>
      </c>
      <c r="H1568" t="s">
        <v>75</v>
      </c>
      <c r="I1568">
        <v>44469</v>
      </c>
      <c r="J1568">
        <v>232</v>
      </c>
      <c r="K1568">
        <v>41.516348851858218</v>
      </c>
      <c r="L1568">
        <v>4.1516348851858216E-4</v>
      </c>
      <c r="M1568">
        <v>0.61</v>
      </c>
      <c r="O1568" t="s">
        <v>105</v>
      </c>
      <c r="P1568" t="s">
        <v>14</v>
      </c>
      <c r="Q1568" t="s">
        <v>100</v>
      </c>
      <c r="R1568" t="s">
        <v>101</v>
      </c>
    </row>
    <row r="1569" spans="1:18">
      <c r="A1569" t="s">
        <v>464</v>
      </c>
      <c r="B1569" t="s">
        <v>465</v>
      </c>
      <c r="C1569" t="s">
        <v>187</v>
      </c>
      <c r="D1569" t="s">
        <v>466</v>
      </c>
      <c r="E1569">
        <v>558816</v>
      </c>
      <c r="F1569">
        <v>2021</v>
      </c>
      <c r="G1569" t="s">
        <v>278</v>
      </c>
      <c r="H1569" t="s">
        <v>76</v>
      </c>
      <c r="I1569">
        <v>44561</v>
      </c>
      <c r="J1569">
        <v>242</v>
      </c>
      <c r="K1569">
        <v>43.30584664719693</v>
      </c>
      <c r="L1569">
        <v>4.3305846647196929E-4</v>
      </c>
      <c r="M1569">
        <v>0.56999999999999995</v>
      </c>
      <c r="O1569" t="s">
        <v>105</v>
      </c>
      <c r="P1569" t="s">
        <v>14</v>
      </c>
      <c r="Q1569" t="s">
        <v>100</v>
      </c>
      <c r="R1569" t="s">
        <v>101</v>
      </c>
    </row>
    <row r="1570" spans="1:18">
      <c r="A1570" t="s">
        <v>464</v>
      </c>
      <c r="B1570" t="s">
        <v>465</v>
      </c>
      <c r="C1570" t="s">
        <v>187</v>
      </c>
      <c r="D1570" t="s">
        <v>466</v>
      </c>
      <c r="E1570">
        <v>558816</v>
      </c>
      <c r="F1570">
        <v>2022</v>
      </c>
      <c r="G1570" t="s">
        <v>275</v>
      </c>
      <c r="H1570" t="s">
        <v>77</v>
      </c>
      <c r="I1570">
        <v>44651</v>
      </c>
      <c r="J1570">
        <v>223</v>
      </c>
      <c r="K1570">
        <v>39.905800836053373</v>
      </c>
      <c r="L1570">
        <v>3.9905800836053371E-4</v>
      </c>
      <c r="M1570">
        <v>0.5</v>
      </c>
      <c r="O1570" t="s">
        <v>105</v>
      </c>
      <c r="P1570" t="s">
        <v>14</v>
      </c>
      <c r="Q1570" t="s">
        <v>100</v>
      </c>
      <c r="R1570" t="s">
        <v>101</v>
      </c>
    </row>
    <row r="1571" spans="1:18">
      <c r="A1571" t="s">
        <v>464</v>
      </c>
      <c r="B1571" t="s">
        <v>465</v>
      </c>
      <c r="C1571" t="s">
        <v>187</v>
      </c>
      <c r="D1571" t="s">
        <v>466</v>
      </c>
      <c r="E1571">
        <v>558816</v>
      </c>
      <c r="F1571">
        <v>2022</v>
      </c>
      <c r="G1571" t="s">
        <v>276</v>
      </c>
      <c r="H1571" t="s">
        <v>78</v>
      </c>
      <c r="I1571">
        <v>44742</v>
      </c>
      <c r="J1571">
        <v>207</v>
      </c>
      <c r="K1571">
        <v>37.042604363511423</v>
      </c>
      <c r="L1571">
        <v>3.7042604363511422E-4</v>
      </c>
      <c r="M1571">
        <v>0.42</v>
      </c>
      <c r="O1571" t="s">
        <v>105</v>
      </c>
      <c r="P1571" t="s">
        <v>14</v>
      </c>
      <c r="Q1571" t="s">
        <v>100</v>
      </c>
      <c r="R1571" t="s">
        <v>101</v>
      </c>
    </row>
    <row r="1572" spans="1:18">
      <c r="A1572" t="s">
        <v>464</v>
      </c>
      <c r="B1572" t="s">
        <v>465</v>
      </c>
      <c r="C1572" t="s">
        <v>187</v>
      </c>
      <c r="D1572" t="s">
        <v>466</v>
      </c>
      <c r="E1572">
        <v>558816</v>
      </c>
      <c r="F1572">
        <v>2022</v>
      </c>
      <c r="G1572" t="s">
        <v>277</v>
      </c>
      <c r="H1572" t="s">
        <v>79</v>
      </c>
      <c r="I1572">
        <v>44834</v>
      </c>
      <c r="J1572">
        <v>219</v>
      </c>
      <c r="K1572">
        <v>39.190001717917887</v>
      </c>
      <c r="L1572">
        <v>3.9190001717917885E-4</v>
      </c>
      <c r="M1572">
        <v>0.36</v>
      </c>
      <c r="O1572" t="s">
        <v>105</v>
      </c>
      <c r="P1572" t="s">
        <v>14</v>
      </c>
      <c r="Q1572" t="s">
        <v>100</v>
      </c>
      <c r="R1572" t="s">
        <v>101</v>
      </c>
    </row>
    <row r="1573" spans="1:18">
      <c r="A1573" t="s">
        <v>464</v>
      </c>
      <c r="B1573" t="s">
        <v>465</v>
      </c>
      <c r="C1573" t="s">
        <v>187</v>
      </c>
      <c r="D1573" t="s">
        <v>466</v>
      </c>
      <c r="E1573">
        <v>558816</v>
      </c>
      <c r="F1573">
        <v>2022</v>
      </c>
      <c r="G1573" t="s">
        <v>278</v>
      </c>
      <c r="H1573" t="s">
        <v>80</v>
      </c>
      <c r="I1573">
        <v>44926</v>
      </c>
      <c r="J1573">
        <v>226</v>
      </c>
      <c r="K1573">
        <v>40.442650174654986</v>
      </c>
      <c r="L1573">
        <v>4.0442650174654985E-4</v>
      </c>
      <c r="M1573">
        <v>0.39</v>
      </c>
      <c r="O1573" t="s">
        <v>105</v>
      </c>
      <c r="P1573" t="s">
        <v>14</v>
      </c>
      <c r="Q1573" t="s">
        <v>100</v>
      </c>
      <c r="R1573" t="s">
        <v>101</v>
      </c>
    </row>
    <row r="1574" spans="1:18">
      <c r="A1574" t="s">
        <v>464</v>
      </c>
      <c r="B1574" t="s">
        <v>465</v>
      </c>
      <c r="C1574" t="s">
        <v>187</v>
      </c>
      <c r="D1574" t="s">
        <v>466</v>
      </c>
      <c r="E1574">
        <v>558816</v>
      </c>
      <c r="F1574">
        <v>2023</v>
      </c>
      <c r="G1574" t="s">
        <v>275</v>
      </c>
      <c r="H1574" t="s">
        <v>81</v>
      </c>
      <c r="I1574">
        <v>45016</v>
      </c>
      <c r="J1574">
        <v>226</v>
      </c>
      <c r="K1574">
        <v>40.442650174654986</v>
      </c>
      <c r="L1574">
        <v>4.0442650174654985E-4</v>
      </c>
      <c r="M1574">
        <v>0.46</v>
      </c>
      <c r="O1574" t="s">
        <v>105</v>
      </c>
      <c r="P1574" t="s">
        <v>14</v>
      </c>
      <c r="Q1574" t="s">
        <v>100</v>
      </c>
      <c r="R1574" t="s">
        <v>101</v>
      </c>
    </row>
    <row r="1575" spans="1:18">
      <c r="A1575" t="s">
        <v>464</v>
      </c>
      <c r="B1575" t="s">
        <v>465</v>
      </c>
      <c r="C1575" t="s">
        <v>187</v>
      </c>
      <c r="D1575" t="s">
        <v>466</v>
      </c>
      <c r="E1575">
        <v>558816</v>
      </c>
      <c r="F1575">
        <v>2023</v>
      </c>
      <c r="G1575" t="s">
        <v>276</v>
      </c>
      <c r="H1575" t="s">
        <v>82</v>
      </c>
      <c r="I1575">
        <v>45107</v>
      </c>
      <c r="J1575">
        <v>241</v>
      </c>
      <c r="K1575">
        <v>43.126896867663064</v>
      </c>
      <c r="L1575">
        <v>4.3126896867663061E-4</v>
      </c>
      <c r="M1575">
        <v>0.63</v>
      </c>
      <c r="O1575" t="s">
        <v>105</v>
      </c>
      <c r="P1575" t="s">
        <v>14</v>
      </c>
      <c r="Q1575" t="s">
        <v>100</v>
      </c>
      <c r="R1575" t="s">
        <v>101</v>
      </c>
    </row>
    <row r="1576" spans="1:18">
      <c r="A1576" t="s">
        <v>464</v>
      </c>
      <c r="B1576" t="s">
        <v>465</v>
      </c>
      <c r="C1576" t="s">
        <v>187</v>
      </c>
      <c r="D1576" t="s">
        <v>466</v>
      </c>
      <c r="E1576">
        <v>558816</v>
      </c>
      <c r="F1576">
        <v>2023</v>
      </c>
      <c r="G1576" t="s">
        <v>277</v>
      </c>
      <c r="H1576" t="s">
        <v>83</v>
      </c>
      <c r="I1576">
        <v>45199</v>
      </c>
      <c r="J1576">
        <v>215</v>
      </c>
      <c r="K1576">
        <v>38.474202599782402</v>
      </c>
      <c r="L1576">
        <v>3.8474202599782399E-4</v>
      </c>
      <c r="M1576">
        <v>1.1599999999999999</v>
      </c>
      <c r="O1576" t="s">
        <v>105</v>
      </c>
      <c r="P1576" t="s">
        <v>14</v>
      </c>
      <c r="Q1576" t="s">
        <v>100</v>
      </c>
      <c r="R1576" t="s">
        <v>101</v>
      </c>
    </row>
    <row r="1577" spans="1:18">
      <c r="A1577" t="s">
        <v>464</v>
      </c>
      <c r="B1577" t="s">
        <v>465</v>
      </c>
      <c r="C1577" t="s">
        <v>187</v>
      </c>
      <c r="D1577" t="s">
        <v>466</v>
      </c>
      <c r="E1577">
        <v>558816</v>
      </c>
      <c r="F1577">
        <v>2023</v>
      </c>
      <c r="G1577" t="s">
        <v>278</v>
      </c>
      <c r="H1577" t="s">
        <v>84</v>
      </c>
      <c r="I1577">
        <v>45291</v>
      </c>
      <c r="J1577">
        <v>168</v>
      </c>
      <c r="K1577">
        <v>30.06356296169043</v>
      </c>
      <c r="L1577">
        <v>3.0063562961690429E-4</v>
      </c>
      <c r="M1577">
        <v>2.23</v>
      </c>
      <c r="O1577" t="s">
        <v>105</v>
      </c>
      <c r="P1577" t="s">
        <v>14</v>
      </c>
      <c r="Q1577" t="s">
        <v>100</v>
      </c>
      <c r="R1577" t="s">
        <v>101</v>
      </c>
    </row>
    <row r="1578" spans="1:18">
      <c r="A1578" t="s">
        <v>464</v>
      </c>
      <c r="B1578" t="s">
        <v>465</v>
      </c>
      <c r="C1578" t="s">
        <v>187</v>
      </c>
      <c r="D1578" t="s">
        <v>466</v>
      </c>
      <c r="E1578">
        <v>558816</v>
      </c>
      <c r="F1578">
        <v>2024</v>
      </c>
      <c r="G1578" t="s">
        <v>275</v>
      </c>
      <c r="H1578" t="s">
        <v>85</v>
      </c>
      <c r="I1578">
        <v>45382</v>
      </c>
      <c r="J1578">
        <v>179</v>
      </c>
      <c r="K1578">
        <v>32.032010536563021</v>
      </c>
      <c r="L1578">
        <v>3.203201053656302E-4</v>
      </c>
      <c r="M1578">
        <v>2.2000000000000002</v>
      </c>
      <c r="O1578" t="s">
        <v>105</v>
      </c>
      <c r="P1578" t="s">
        <v>14</v>
      </c>
      <c r="Q1578" t="s">
        <v>100</v>
      </c>
      <c r="R1578" t="s">
        <v>101</v>
      </c>
    </row>
    <row r="1579" spans="1:18">
      <c r="A1579" t="s">
        <v>464</v>
      </c>
      <c r="B1579" t="s">
        <v>465</v>
      </c>
      <c r="C1579" t="s">
        <v>187</v>
      </c>
      <c r="D1579" t="s">
        <v>466</v>
      </c>
      <c r="E1579">
        <v>558816</v>
      </c>
      <c r="F1579">
        <v>2024</v>
      </c>
      <c r="G1579" t="s">
        <v>276</v>
      </c>
      <c r="H1579" t="s">
        <v>86</v>
      </c>
      <c r="I1579">
        <v>45473</v>
      </c>
      <c r="J1579">
        <v>170</v>
      </c>
      <c r="K1579">
        <v>30.421462520758176</v>
      </c>
      <c r="L1579">
        <v>3.0421462520758175E-4</v>
      </c>
      <c r="M1579">
        <v>2.14</v>
      </c>
      <c r="O1579" t="s">
        <v>105</v>
      </c>
      <c r="P1579" t="s">
        <v>14</v>
      </c>
      <c r="Q1579" t="s">
        <v>100</v>
      </c>
      <c r="R1579" t="s">
        <v>101</v>
      </c>
    </row>
    <row r="1580" spans="1:18">
      <c r="A1580" t="s">
        <v>464</v>
      </c>
      <c r="B1580" t="s">
        <v>465</v>
      </c>
      <c r="C1580" t="s">
        <v>187</v>
      </c>
      <c r="D1580" t="s">
        <v>466</v>
      </c>
      <c r="E1580">
        <v>558816</v>
      </c>
      <c r="F1580">
        <v>2024</v>
      </c>
      <c r="G1580" t="s">
        <v>277</v>
      </c>
      <c r="H1580" t="s">
        <v>87</v>
      </c>
      <c r="I1580">
        <v>45565</v>
      </c>
      <c r="J1580">
        <v>157</v>
      </c>
      <c r="K1580">
        <v>28.095115386817845</v>
      </c>
      <c r="L1580">
        <v>2.8095115386817844E-4</v>
      </c>
      <c r="M1580">
        <v>1.79</v>
      </c>
      <c r="O1580" t="s">
        <v>105</v>
      </c>
      <c r="P1580" t="s">
        <v>14</v>
      </c>
      <c r="Q1580" t="s">
        <v>100</v>
      </c>
      <c r="R1580" t="s">
        <v>101</v>
      </c>
    </row>
    <row r="1581" spans="1:18">
      <c r="A1581" t="s">
        <v>464</v>
      </c>
      <c r="B1581" t="s">
        <v>465</v>
      </c>
      <c r="C1581" t="s">
        <v>187</v>
      </c>
      <c r="D1581" t="s">
        <v>466</v>
      </c>
      <c r="E1581">
        <v>558816</v>
      </c>
      <c r="F1581">
        <v>2024</v>
      </c>
      <c r="G1581" t="s">
        <v>278</v>
      </c>
      <c r="H1581" t="s">
        <v>42</v>
      </c>
      <c r="I1581">
        <v>45657</v>
      </c>
      <c r="J1581">
        <v>171</v>
      </c>
      <c r="K1581">
        <v>30.600412300292049</v>
      </c>
      <c r="L1581">
        <v>3.0600412300292048E-4</v>
      </c>
      <c r="M1581">
        <v>1</v>
      </c>
      <c r="O1581" t="s">
        <v>105</v>
      </c>
      <c r="P1581" t="s">
        <v>14</v>
      </c>
      <c r="Q1581" t="s">
        <v>100</v>
      </c>
      <c r="R1581" t="s">
        <v>101</v>
      </c>
    </row>
    <row r="1582" spans="1:18">
      <c r="A1582" t="s">
        <v>467</v>
      </c>
      <c r="B1582" t="s">
        <v>468</v>
      </c>
      <c r="C1582" t="s">
        <v>351</v>
      </c>
      <c r="D1582" t="s">
        <v>469</v>
      </c>
      <c r="E1582">
        <v>1003869</v>
      </c>
      <c r="F1582">
        <v>2020</v>
      </c>
      <c r="G1582" t="s">
        <v>275</v>
      </c>
      <c r="H1582" t="s">
        <v>69</v>
      </c>
      <c r="I1582">
        <v>43921</v>
      </c>
      <c r="J1582">
        <v>79</v>
      </c>
      <c r="K1582">
        <v>7.869552700601373</v>
      </c>
      <c r="L1582">
        <v>7.869552700601373E-5</v>
      </c>
      <c r="M1582">
        <v>0.04</v>
      </c>
      <c r="O1582" t="s">
        <v>105</v>
      </c>
      <c r="P1582" t="s">
        <v>14</v>
      </c>
      <c r="Q1582" t="s">
        <v>100</v>
      </c>
      <c r="R1582" t="s">
        <v>101</v>
      </c>
    </row>
    <row r="1583" spans="1:18">
      <c r="A1583" t="s">
        <v>467</v>
      </c>
      <c r="B1583" t="s">
        <v>468</v>
      </c>
      <c r="C1583" t="s">
        <v>351</v>
      </c>
      <c r="D1583" t="s">
        <v>469</v>
      </c>
      <c r="E1583">
        <v>1003869</v>
      </c>
      <c r="F1583">
        <v>2020</v>
      </c>
      <c r="G1583" t="s">
        <v>276</v>
      </c>
      <c r="H1583" t="s">
        <v>70</v>
      </c>
      <c r="I1583">
        <v>44012</v>
      </c>
      <c r="J1583">
        <v>90</v>
      </c>
      <c r="K1583">
        <v>8.9653132032167537</v>
      </c>
      <c r="L1583">
        <v>8.9653132032167538E-5</v>
      </c>
      <c r="M1583">
        <v>0.02</v>
      </c>
      <c r="O1583" t="s">
        <v>105</v>
      </c>
      <c r="P1583" t="s">
        <v>14</v>
      </c>
      <c r="Q1583" t="s">
        <v>100</v>
      </c>
      <c r="R1583" t="s">
        <v>101</v>
      </c>
    </row>
    <row r="1584" spans="1:18">
      <c r="A1584" t="s">
        <v>467</v>
      </c>
      <c r="B1584" t="s">
        <v>468</v>
      </c>
      <c r="C1584" t="s">
        <v>351</v>
      </c>
      <c r="D1584" t="s">
        <v>469</v>
      </c>
      <c r="E1584">
        <v>1003869</v>
      </c>
      <c r="F1584">
        <v>2020</v>
      </c>
      <c r="G1584" t="s">
        <v>277</v>
      </c>
      <c r="H1584" t="s">
        <v>71</v>
      </c>
      <c r="I1584">
        <v>44104</v>
      </c>
      <c r="J1584">
        <v>97</v>
      </c>
      <c r="K1584">
        <v>9.6626153412447238</v>
      </c>
      <c r="L1584">
        <v>9.6626153412447235E-5</v>
      </c>
      <c r="M1584">
        <v>0.02</v>
      </c>
      <c r="O1584" t="s">
        <v>105</v>
      </c>
      <c r="P1584" t="s">
        <v>14</v>
      </c>
      <c r="Q1584" t="s">
        <v>100</v>
      </c>
      <c r="R1584" t="s">
        <v>101</v>
      </c>
    </row>
    <row r="1585" spans="1:18">
      <c r="A1585" t="s">
        <v>467</v>
      </c>
      <c r="B1585" t="s">
        <v>468</v>
      </c>
      <c r="C1585" t="s">
        <v>351</v>
      </c>
      <c r="D1585" t="s">
        <v>469</v>
      </c>
      <c r="E1585">
        <v>1003869</v>
      </c>
      <c r="F1585">
        <v>2020</v>
      </c>
      <c r="G1585" t="s">
        <v>278</v>
      </c>
      <c r="H1585" t="s">
        <v>72</v>
      </c>
      <c r="I1585">
        <v>44196</v>
      </c>
      <c r="J1585">
        <v>118</v>
      </c>
      <c r="K1585">
        <v>11.754521755328634</v>
      </c>
      <c r="L1585">
        <v>1.1754521755328634E-4</v>
      </c>
      <c r="M1585">
        <v>0.02</v>
      </c>
      <c r="O1585" t="s">
        <v>105</v>
      </c>
      <c r="P1585" t="s">
        <v>14</v>
      </c>
      <c r="Q1585" t="s">
        <v>100</v>
      </c>
      <c r="R1585" t="s">
        <v>101</v>
      </c>
    </row>
    <row r="1586" spans="1:18">
      <c r="A1586" t="s">
        <v>467</v>
      </c>
      <c r="B1586" t="s">
        <v>468</v>
      </c>
      <c r="C1586" t="s">
        <v>351</v>
      </c>
      <c r="D1586" t="s">
        <v>469</v>
      </c>
      <c r="E1586">
        <v>1003869</v>
      </c>
      <c r="F1586">
        <v>2021</v>
      </c>
      <c r="G1586" t="s">
        <v>275</v>
      </c>
      <c r="H1586" t="s">
        <v>73</v>
      </c>
      <c r="I1586">
        <v>44286</v>
      </c>
      <c r="J1586">
        <v>134</v>
      </c>
      <c r="K1586">
        <v>13.34835521367828</v>
      </c>
      <c r="L1586">
        <v>1.334835521367828E-4</v>
      </c>
      <c r="M1586">
        <v>0.02</v>
      </c>
      <c r="O1586" t="s">
        <v>105</v>
      </c>
      <c r="P1586" t="s">
        <v>14</v>
      </c>
      <c r="Q1586" t="s">
        <v>100</v>
      </c>
      <c r="R1586" t="s">
        <v>101</v>
      </c>
    </row>
    <row r="1587" spans="1:18">
      <c r="A1587" t="s">
        <v>467</v>
      </c>
      <c r="B1587" t="s">
        <v>468</v>
      </c>
      <c r="C1587" t="s">
        <v>351</v>
      </c>
      <c r="D1587" t="s">
        <v>469</v>
      </c>
      <c r="E1587">
        <v>1003869</v>
      </c>
      <c r="F1587">
        <v>2021</v>
      </c>
      <c r="G1587" t="s">
        <v>276</v>
      </c>
      <c r="H1587" t="s">
        <v>74</v>
      </c>
      <c r="I1587">
        <v>44377</v>
      </c>
      <c r="J1587">
        <v>143</v>
      </c>
      <c r="K1587">
        <v>14.244886533999955</v>
      </c>
      <c r="L1587">
        <v>1.4244886533999954E-4</v>
      </c>
      <c r="M1587">
        <v>0.03</v>
      </c>
      <c r="O1587" t="s">
        <v>105</v>
      </c>
      <c r="P1587" t="s">
        <v>14</v>
      </c>
      <c r="Q1587" t="s">
        <v>100</v>
      </c>
      <c r="R1587" t="s">
        <v>101</v>
      </c>
    </row>
    <row r="1588" spans="1:18">
      <c r="A1588" t="s">
        <v>467</v>
      </c>
      <c r="B1588" t="s">
        <v>468</v>
      </c>
      <c r="C1588" t="s">
        <v>351</v>
      </c>
      <c r="D1588" t="s">
        <v>469</v>
      </c>
      <c r="E1588">
        <v>1003869</v>
      </c>
      <c r="F1588">
        <v>2021</v>
      </c>
      <c r="G1588" t="s">
        <v>277</v>
      </c>
      <c r="H1588" t="s">
        <v>75</v>
      </c>
      <c r="I1588">
        <v>44469</v>
      </c>
      <c r="J1588">
        <v>159</v>
      </c>
      <c r="K1588">
        <v>15.838719992349599</v>
      </c>
      <c r="L1588">
        <v>1.5838719992349598E-4</v>
      </c>
      <c r="M1588">
        <v>0.05</v>
      </c>
      <c r="O1588" t="s">
        <v>105</v>
      </c>
      <c r="P1588" t="s">
        <v>14</v>
      </c>
      <c r="Q1588" t="s">
        <v>100</v>
      </c>
      <c r="R1588" t="s">
        <v>101</v>
      </c>
    </row>
    <row r="1589" spans="1:18">
      <c r="A1589" t="s">
        <v>467</v>
      </c>
      <c r="B1589" t="s">
        <v>468</v>
      </c>
      <c r="C1589" t="s">
        <v>351</v>
      </c>
      <c r="D1589" t="s">
        <v>469</v>
      </c>
      <c r="E1589">
        <v>1003869</v>
      </c>
      <c r="F1589">
        <v>2021</v>
      </c>
      <c r="G1589" t="s">
        <v>278</v>
      </c>
      <c r="H1589" t="s">
        <v>76</v>
      </c>
      <c r="I1589">
        <v>44561</v>
      </c>
      <c r="J1589">
        <v>170</v>
      </c>
      <c r="K1589">
        <v>16.93448049496498</v>
      </c>
      <c r="L1589">
        <v>1.6934480494964981E-4</v>
      </c>
      <c r="M1589">
        <v>0.05</v>
      </c>
      <c r="O1589" t="s">
        <v>105</v>
      </c>
      <c r="P1589" t="s">
        <v>14</v>
      </c>
      <c r="Q1589" t="s">
        <v>100</v>
      </c>
      <c r="R1589" t="s">
        <v>101</v>
      </c>
    </row>
    <row r="1590" spans="1:18">
      <c r="A1590" t="s">
        <v>467</v>
      </c>
      <c r="B1590" t="s">
        <v>468</v>
      </c>
      <c r="C1590" t="s">
        <v>351</v>
      </c>
      <c r="D1590" t="s">
        <v>469</v>
      </c>
      <c r="E1590">
        <v>1003869</v>
      </c>
      <c r="F1590">
        <v>2022</v>
      </c>
      <c r="G1590" t="s">
        <v>275</v>
      </c>
      <c r="H1590" t="s">
        <v>77</v>
      </c>
      <c r="I1590">
        <v>44651</v>
      </c>
      <c r="J1590">
        <v>174</v>
      </c>
      <c r="K1590">
        <v>17.332938859552392</v>
      </c>
      <c r="L1590">
        <v>1.7332938859552393E-4</v>
      </c>
      <c r="M1590">
        <v>0.05</v>
      </c>
      <c r="O1590" t="s">
        <v>105</v>
      </c>
      <c r="P1590" t="s">
        <v>14</v>
      </c>
      <c r="Q1590" t="s">
        <v>100</v>
      </c>
      <c r="R1590" t="s">
        <v>101</v>
      </c>
    </row>
    <row r="1591" spans="1:18">
      <c r="A1591" t="s">
        <v>467</v>
      </c>
      <c r="B1591" t="s">
        <v>468</v>
      </c>
      <c r="C1591" t="s">
        <v>351</v>
      </c>
      <c r="D1591" t="s">
        <v>469</v>
      </c>
      <c r="E1591">
        <v>1003869</v>
      </c>
      <c r="F1591">
        <v>2022</v>
      </c>
      <c r="G1591" t="s">
        <v>276</v>
      </c>
      <c r="H1591" t="s">
        <v>78</v>
      </c>
      <c r="I1591">
        <v>44742</v>
      </c>
      <c r="J1591">
        <v>170</v>
      </c>
      <c r="K1591">
        <v>16.93448049496498</v>
      </c>
      <c r="L1591">
        <v>1.6934480494964981E-4</v>
      </c>
      <c r="M1591">
        <v>0.03</v>
      </c>
      <c r="O1591" t="s">
        <v>105</v>
      </c>
      <c r="P1591" t="s">
        <v>14</v>
      </c>
      <c r="Q1591" t="s">
        <v>100</v>
      </c>
      <c r="R1591" t="s">
        <v>101</v>
      </c>
    </row>
    <row r="1592" spans="1:18">
      <c r="A1592" t="s">
        <v>467</v>
      </c>
      <c r="B1592" t="s">
        <v>468</v>
      </c>
      <c r="C1592" t="s">
        <v>351</v>
      </c>
      <c r="D1592" t="s">
        <v>469</v>
      </c>
      <c r="E1592">
        <v>1003869</v>
      </c>
      <c r="F1592">
        <v>2022</v>
      </c>
      <c r="G1592" t="s">
        <v>277</v>
      </c>
      <c r="H1592" t="s">
        <v>79</v>
      </c>
      <c r="I1592">
        <v>44834</v>
      </c>
      <c r="J1592">
        <v>172</v>
      </c>
      <c r="K1592">
        <v>17.133709677258686</v>
      </c>
      <c r="L1592">
        <v>1.7133709677258685E-4</v>
      </c>
      <c r="M1592">
        <v>0.02</v>
      </c>
      <c r="O1592" t="s">
        <v>105</v>
      </c>
      <c r="P1592" t="s">
        <v>14</v>
      </c>
      <c r="Q1592" t="s">
        <v>100</v>
      </c>
      <c r="R1592" t="s">
        <v>101</v>
      </c>
    </row>
    <row r="1593" spans="1:18">
      <c r="A1593" t="s">
        <v>467</v>
      </c>
      <c r="B1593" t="s">
        <v>468</v>
      </c>
      <c r="C1593" t="s">
        <v>351</v>
      </c>
      <c r="D1593" t="s">
        <v>469</v>
      </c>
      <c r="E1593">
        <v>1003869</v>
      </c>
      <c r="F1593">
        <v>2022</v>
      </c>
      <c r="G1593" t="s">
        <v>278</v>
      </c>
      <c r="H1593" t="s">
        <v>80</v>
      </c>
      <c r="I1593">
        <v>44926</v>
      </c>
      <c r="J1593">
        <v>176</v>
      </c>
      <c r="K1593">
        <v>17.532168041846099</v>
      </c>
      <c r="L1593">
        <v>1.7532168041846098E-4</v>
      </c>
      <c r="M1593">
        <v>0</v>
      </c>
      <c r="O1593" t="s">
        <v>105</v>
      </c>
      <c r="P1593" t="s">
        <v>14</v>
      </c>
      <c r="Q1593" t="s">
        <v>100</v>
      </c>
      <c r="R1593" t="s">
        <v>101</v>
      </c>
    </row>
    <row r="1594" spans="1:18">
      <c r="A1594" t="s">
        <v>467</v>
      </c>
      <c r="B1594" t="s">
        <v>468</v>
      </c>
      <c r="C1594" t="s">
        <v>351</v>
      </c>
      <c r="D1594" t="s">
        <v>469</v>
      </c>
      <c r="E1594">
        <v>1003869</v>
      </c>
      <c r="F1594">
        <v>2023</v>
      </c>
      <c r="G1594" t="s">
        <v>275</v>
      </c>
      <c r="H1594" t="s">
        <v>81</v>
      </c>
      <c r="I1594">
        <v>45016</v>
      </c>
      <c r="J1594">
        <v>188</v>
      </c>
      <c r="K1594">
        <v>18.727543135608332</v>
      </c>
      <c r="L1594">
        <v>1.8727543135608332E-4</v>
      </c>
      <c r="M1594">
        <v>0.02</v>
      </c>
      <c r="O1594" t="s">
        <v>105</v>
      </c>
      <c r="P1594" t="s">
        <v>14</v>
      </c>
      <c r="Q1594" t="s">
        <v>100</v>
      </c>
      <c r="R1594" t="s">
        <v>101</v>
      </c>
    </row>
    <row r="1595" spans="1:18">
      <c r="A1595" t="s">
        <v>467</v>
      </c>
      <c r="B1595" t="s">
        <v>468</v>
      </c>
      <c r="C1595" t="s">
        <v>351</v>
      </c>
      <c r="D1595" t="s">
        <v>469</v>
      </c>
      <c r="E1595">
        <v>1003869</v>
      </c>
      <c r="F1595">
        <v>2023</v>
      </c>
      <c r="G1595" t="s">
        <v>276</v>
      </c>
      <c r="H1595" t="s">
        <v>82</v>
      </c>
      <c r="I1595">
        <v>45107</v>
      </c>
      <c r="J1595">
        <v>200</v>
      </c>
      <c r="K1595">
        <v>19.922918229370563</v>
      </c>
      <c r="L1595">
        <v>1.9922918229370564E-4</v>
      </c>
      <c r="M1595">
        <v>0.04</v>
      </c>
      <c r="O1595" t="s">
        <v>105</v>
      </c>
      <c r="P1595" t="s">
        <v>14</v>
      </c>
      <c r="Q1595" t="s">
        <v>100</v>
      </c>
      <c r="R1595" t="s">
        <v>101</v>
      </c>
    </row>
    <row r="1596" spans="1:18">
      <c r="A1596" t="s">
        <v>467</v>
      </c>
      <c r="B1596" t="s">
        <v>468</v>
      </c>
      <c r="C1596" t="s">
        <v>351</v>
      </c>
      <c r="D1596" t="s">
        <v>469</v>
      </c>
      <c r="E1596">
        <v>1003869</v>
      </c>
      <c r="F1596">
        <v>2023</v>
      </c>
      <c r="G1596" t="s">
        <v>277</v>
      </c>
      <c r="H1596" t="s">
        <v>83</v>
      </c>
      <c r="I1596">
        <v>45199</v>
      </c>
      <c r="J1596">
        <v>191</v>
      </c>
      <c r="K1596">
        <v>19.026386909048888</v>
      </c>
      <c r="L1596">
        <v>1.902638690904889E-4</v>
      </c>
      <c r="M1596">
        <v>0.08</v>
      </c>
      <c r="O1596" t="s">
        <v>105</v>
      </c>
      <c r="P1596" t="s">
        <v>14</v>
      </c>
      <c r="Q1596" t="s">
        <v>100</v>
      </c>
      <c r="R1596" t="s">
        <v>101</v>
      </c>
    </row>
    <row r="1597" spans="1:18">
      <c r="A1597" t="s">
        <v>467</v>
      </c>
      <c r="B1597" t="s">
        <v>468</v>
      </c>
      <c r="C1597" t="s">
        <v>351</v>
      </c>
      <c r="D1597" t="s">
        <v>469</v>
      </c>
      <c r="E1597">
        <v>1003869</v>
      </c>
      <c r="F1597">
        <v>2023</v>
      </c>
      <c r="G1597" t="s">
        <v>278</v>
      </c>
      <c r="H1597" t="s">
        <v>84</v>
      </c>
      <c r="I1597">
        <v>45291</v>
      </c>
      <c r="J1597">
        <v>180</v>
      </c>
      <c r="K1597">
        <v>17.930626406433507</v>
      </c>
      <c r="L1597">
        <v>1.7930626406433508E-4</v>
      </c>
      <c r="M1597">
        <v>0.09</v>
      </c>
      <c r="O1597" t="s">
        <v>105</v>
      </c>
      <c r="P1597" t="s">
        <v>14</v>
      </c>
      <c r="Q1597" t="s">
        <v>100</v>
      </c>
      <c r="R1597" t="s">
        <v>101</v>
      </c>
    </row>
    <row r="1598" spans="1:18">
      <c r="A1598" t="s">
        <v>467</v>
      </c>
      <c r="B1598" t="s">
        <v>468</v>
      </c>
      <c r="C1598" t="s">
        <v>351</v>
      </c>
      <c r="D1598" t="s">
        <v>469</v>
      </c>
      <c r="E1598">
        <v>1003869</v>
      </c>
      <c r="F1598">
        <v>2024</v>
      </c>
      <c r="G1598" t="s">
        <v>275</v>
      </c>
      <c r="H1598" t="s">
        <v>85</v>
      </c>
      <c r="I1598">
        <v>45382</v>
      </c>
      <c r="J1598">
        <v>165</v>
      </c>
      <c r="K1598">
        <v>16.436407539230714</v>
      </c>
      <c r="L1598">
        <v>1.6436407539230716E-4</v>
      </c>
      <c r="M1598">
        <v>7.0000000000000007E-2</v>
      </c>
      <c r="O1598" t="s">
        <v>105</v>
      </c>
      <c r="P1598" t="s">
        <v>14</v>
      </c>
      <c r="Q1598" t="s">
        <v>100</v>
      </c>
      <c r="R1598" t="s">
        <v>101</v>
      </c>
    </row>
    <row r="1599" spans="1:18">
      <c r="A1599" t="s">
        <v>467</v>
      </c>
      <c r="B1599" t="s">
        <v>468</v>
      </c>
      <c r="C1599" t="s">
        <v>351</v>
      </c>
      <c r="D1599" t="s">
        <v>469</v>
      </c>
      <c r="E1599">
        <v>1003869</v>
      </c>
      <c r="F1599">
        <v>2024</v>
      </c>
      <c r="G1599" t="s">
        <v>276</v>
      </c>
      <c r="H1599" t="s">
        <v>86</v>
      </c>
      <c r="I1599">
        <v>45473</v>
      </c>
      <c r="J1599">
        <v>137</v>
      </c>
      <c r="K1599">
        <v>13.647198987118838</v>
      </c>
      <c r="L1599">
        <v>1.3647198987118837E-4</v>
      </c>
      <c r="M1599">
        <v>0.06</v>
      </c>
      <c r="O1599" t="s">
        <v>105</v>
      </c>
      <c r="P1599" t="s">
        <v>14</v>
      </c>
      <c r="Q1599" t="s">
        <v>100</v>
      </c>
      <c r="R1599" t="s">
        <v>101</v>
      </c>
    </row>
    <row r="1600" spans="1:18">
      <c r="A1600" t="s">
        <v>467</v>
      </c>
      <c r="B1600" t="s">
        <v>468</v>
      </c>
      <c r="C1600" t="s">
        <v>351</v>
      </c>
      <c r="D1600" t="s">
        <v>469</v>
      </c>
      <c r="E1600">
        <v>1003869</v>
      </c>
      <c r="F1600">
        <v>2024</v>
      </c>
      <c r="G1600" t="s">
        <v>277</v>
      </c>
      <c r="H1600" t="s">
        <v>87</v>
      </c>
      <c r="I1600">
        <v>45565</v>
      </c>
      <c r="J1600">
        <v>138</v>
      </c>
      <c r="K1600">
        <v>13.746813578265689</v>
      </c>
      <c r="L1600">
        <v>1.3746813578265689E-4</v>
      </c>
      <c r="M1600">
        <v>0.02</v>
      </c>
      <c r="O1600" t="s">
        <v>105</v>
      </c>
      <c r="P1600" t="s">
        <v>14</v>
      </c>
      <c r="Q1600" t="s">
        <v>100</v>
      </c>
      <c r="R1600" t="s">
        <v>101</v>
      </c>
    </row>
    <row r="1601" spans="1:18">
      <c r="A1601" t="s">
        <v>467</v>
      </c>
      <c r="B1601" t="s">
        <v>468</v>
      </c>
      <c r="C1601" t="s">
        <v>351</v>
      </c>
      <c r="D1601" t="s">
        <v>469</v>
      </c>
      <c r="E1601">
        <v>1003869</v>
      </c>
      <c r="F1601">
        <v>2024</v>
      </c>
      <c r="G1601" t="s">
        <v>278</v>
      </c>
      <c r="H1601" t="s">
        <v>42</v>
      </c>
      <c r="I1601">
        <v>45657</v>
      </c>
      <c r="J1601">
        <v>123</v>
      </c>
      <c r="K1601">
        <v>12.252594711062898</v>
      </c>
      <c r="L1601">
        <v>1.2252594711062897E-4</v>
      </c>
      <c r="M1601">
        <v>0.02</v>
      </c>
      <c r="O1601" t="s">
        <v>105</v>
      </c>
      <c r="P1601" t="s">
        <v>14</v>
      </c>
      <c r="Q1601" t="s">
        <v>100</v>
      </c>
      <c r="R1601" t="s">
        <v>101</v>
      </c>
    </row>
    <row r="1602" spans="1:18">
      <c r="A1602" t="s">
        <v>470</v>
      </c>
      <c r="B1602" t="s">
        <v>471</v>
      </c>
      <c r="C1602" t="s">
        <v>147</v>
      </c>
      <c r="D1602" t="s">
        <v>215</v>
      </c>
      <c r="E1602">
        <v>379704</v>
      </c>
      <c r="F1602">
        <v>2020</v>
      </c>
      <c r="G1602" t="s">
        <v>275</v>
      </c>
      <c r="H1602" t="s">
        <v>69</v>
      </c>
      <c r="I1602">
        <v>43921</v>
      </c>
      <c r="J1602">
        <v>32</v>
      </c>
      <c r="K1602">
        <v>8.4276173018983211</v>
      </c>
      <c r="L1602">
        <v>8.4276173018983205E-5</v>
      </c>
      <c r="M1602">
        <v>0</v>
      </c>
      <c r="O1602" t="s">
        <v>105</v>
      </c>
      <c r="P1602" t="s">
        <v>14</v>
      </c>
      <c r="Q1602" t="s">
        <v>100</v>
      </c>
      <c r="R1602" t="s">
        <v>101</v>
      </c>
    </row>
    <row r="1603" spans="1:18">
      <c r="A1603" t="s">
        <v>470</v>
      </c>
      <c r="B1603" t="s">
        <v>471</v>
      </c>
      <c r="C1603" t="s">
        <v>147</v>
      </c>
      <c r="D1603" t="s">
        <v>215</v>
      </c>
      <c r="E1603">
        <v>379704</v>
      </c>
      <c r="F1603">
        <v>2020</v>
      </c>
      <c r="G1603" t="s">
        <v>276</v>
      </c>
      <c r="H1603" t="s">
        <v>70</v>
      </c>
      <c r="I1603">
        <v>44012</v>
      </c>
      <c r="J1603">
        <v>42</v>
      </c>
      <c r="K1603">
        <v>11.061247708741547</v>
      </c>
      <c r="L1603">
        <v>1.1061247708741546E-4</v>
      </c>
      <c r="M1603">
        <v>0</v>
      </c>
      <c r="O1603" t="s">
        <v>105</v>
      </c>
      <c r="P1603" t="s">
        <v>14</v>
      </c>
      <c r="Q1603" t="s">
        <v>100</v>
      </c>
      <c r="R1603" t="s">
        <v>101</v>
      </c>
    </row>
    <row r="1604" spans="1:18">
      <c r="A1604" t="s">
        <v>470</v>
      </c>
      <c r="B1604" t="s">
        <v>471</v>
      </c>
      <c r="C1604" t="s">
        <v>147</v>
      </c>
      <c r="D1604" t="s">
        <v>215</v>
      </c>
      <c r="E1604">
        <v>379704</v>
      </c>
      <c r="F1604">
        <v>2020</v>
      </c>
      <c r="G1604" t="s">
        <v>277</v>
      </c>
      <c r="H1604" t="s">
        <v>71</v>
      </c>
      <c r="I1604">
        <v>44104</v>
      </c>
      <c r="J1604">
        <v>40</v>
      </c>
      <c r="K1604">
        <v>10.534521627372902</v>
      </c>
      <c r="L1604">
        <v>1.0534521627372902E-4</v>
      </c>
      <c r="M1604">
        <v>0.05</v>
      </c>
      <c r="O1604" t="s">
        <v>105</v>
      </c>
      <c r="P1604" t="s">
        <v>14</v>
      </c>
      <c r="Q1604" t="s">
        <v>100</v>
      </c>
      <c r="R1604" t="s">
        <v>101</v>
      </c>
    </row>
    <row r="1605" spans="1:18">
      <c r="A1605" t="s">
        <v>470</v>
      </c>
      <c r="B1605" t="s">
        <v>471</v>
      </c>
      <c r="C1605" t="s">
        <v>147</v>
      </c>
      <c r="D1605" t="s">
        <v>215</v>
      </c>
      <c r="E1605">
        <v>379704</v>
      </c>
      <c r="F1605">
        <v>2020</v>
      </c>
      <c r="G1605" t="s">
        <v>278</v>
      </c>
      <c r="H1605" t="s">
        <v>72</v>
      </c>
      <c r="I1605">
        <v>44196</v>
      </c>
      <c r="J1605">
        <v>47</v>
      </c>
      <c r="K1605">
        <v>12.378062912163159</v>
      </c>
      <c r="L1605">
        <v>1.2378062912163159E-4</v>
      </c>
      <c r="M1605">
        <v>0.04</v>
      </c>
      <c r="O1605" t="s">
        <v>105</v>
      </c>
      <c r="P1605" t="s">
        <v>14</v>
      </c>
      <c r="Q1605" t="s">
        <v>100</v>
      </c>
      <c r="R1605" t="s">
        <v>101</v>
      </c>
    </row>
    <row r="1606" spans="1:18">
      <c r="A1606" t="s">
        <v>470</v>
      </c>
      <c r="B1606" t="s">
        <v>471</v>
      </c>
      <c r="C1606" t="s">
        <v>147</v>
      </c>
      <c r="D1606" t="s">
        <v>215</v>
      </c>
      <c r="E1606">
        <v>379704</v>
      </c>
      <c r="F1606">
        <v>2021</v>
      </c>
      <c r="G1606" t="s">
        <v>275</v>
      </c>
      <c r="H1606" t="s">
        <v>73</v>
      </c>
      <c r="I1606">
        <v>44286</v>
      </c>
      <c r="J1606">
        <v>50</v>
      </c>
      <c r="K1606">
        <v>13.168152034216126</v>
      </c>
      <c r="L1606">
        <v>1.3168152034216126E-4</v>
      </c>
      <c r="M1606">
        <v>0.04</v>
      </c>
      <c r="O1606" t="s">
        <v>105</v>
      </c>
      <c r="P1606" t="s">
        <v>14</v>
      </c>
      <c r="Q1606" t="s">
        <v>100</v>
      </c>
      <c r="R1606" t="s">
        <v>101</v>
      </c>
    </row>
    <row r="1607" spans="1:18">
      <c r="A1607" t="s">
        <v>470</v>
      </c>
      <c r="B1607" t="s">
        <v>471</v>
      </c>
      <c r="C1607" t="s">
        <v>147</v>
      </c>
      <c r="D1607" t="s">
        <v>215</v>
      </c>
      <c r="E1607">
        <v>379704</v>
      </c>
      <c r="F1607">
        <v>2021</v>
      </c>
      <c r="G1607" t="s">
        <v>276</v>
      </c>
      <c r="H1607" t="s">
        <v>74</v>
      </c>
      <c r="I1607">
        <v>44377</v>
      </c>
      <c r="J1607">
        <v>47</v>
      </c>
      <c r="K1607">
        <v>12.378062912163159</v>
      </c>
      <c r="L1607">
        <v>1.2378062912163159E-4</v>
      </c>
      <c r="M1607">
        <v>0.04</v>
      </c>
      <c r="O1607" t="s">
        <v>105</v>
      </c>
      <c r="P1607" t="s">
        <v>14</v>
      </c>
      <c r="Q1607" t="s">
        <v>100</v>
      </c>
      <c r="R1607" t="s">
        <v>101</v>
      </c>
    </row>
    <row r="1608" spans="1:18">
      <c r="A1608" t="s">
        <v>470</v>
      </c>
      <c r="B1608" t="s">
        <v>471</v>
      </c>
      <c r="C1608" t="s">
        <v>147</v>
      </c>
      <c r="D1608" t="s">
        <v>215</v>
      </c>
      <c r="E1608">
        <v>379704</v>
      </c>
      <c r="F1608">
        <v>2021</v>
      </c>
      <c r="G1608" t="s">
        <v>277</v>
      </c>
      <c r="H1608" t="s">
        <v>75</v>
      </c>
      <c r="I1608">
        <v>44469</v>
      </c>
      <c r="J1608">
        <v>52</v>
      </c>
      <c r="K1608">
        <v>13.694878115584771</v>
      </c>
      <c r="L1608">
        <v>1.3694878115584771E-4</v>
      </c>
      <c r="M1608">
        <v>0</v>
      </c>
      <c r="O1608" t="s">
        <v>105</v>
      </c>
      <c r="P1608" t="s">
        <v>14</v>
      </c>
      <c r="Q1608" t="s">
        <v>100</v>
      </c>
      <c r="R1608" t="s">
        <v>101</v>
      </c>
    </row>
    <row r="1609" spans="1:18">
      <c r="A1609" t="s">
        <v>470</v>
      </c>
      <c r="B1609" t="s">
        <v>471</v>
      </c>
      <c r="C1609" t="s">
        <v>147</v>
      </c>
      <c r="D1609" t="s">
        <v>215</v>
      </c>
      <c r="E1609">
        <v>379704</v>
      </c>
      <c r="F1609">
        <v>2021</v>
      </c>
      <c r="G1609" t="s">
        <v>278</v>
      </c>
      <c r="H1609" t="s">
        <v>76</v>
      </c>
      <c r="I1609">
        <v>44561</v>
      </c>
      <c r="J1609">
        <v>49</v>
      </c>
      <c r="K1609">
        <v>12.904788993531804</v>
      </c>
      <c r="L1609">
        <v>1.2904788993531804E-4</v>
      </c>
      <c r="M1609">
        <v>0</v>
      </c>
      <c r="O1609" t="s">
        <v>105</v>
      </c>
      <c r="P1609" t="s">
        <v>14</v>
      </c>
      <c r="Q1609" t="s">
        <v>100</v>
      </c>
      <c r="R1609" t="s">
        <v>101</v>
      </c>
    </row>
    <row r="1610" spans="1:18">
      <c r="A1610" t="s">
        <v>470</v>
      </c>
      <c r="B1610" t="s">
        <v>471</v>
      </c>
      <c r="C1610" t="s">
        <v>147</v>
      </c>
      <c r="D1610" t="s">
        <v>215</v>
      </c>
      <c r="E1610">
        <v>379704</v>
      </c>
      <c r="F1610">
        <v>2022</v>
      </c>
      <c r="G1610" t="s">
        <v>275</v>
      </c>
      <c r="H1610" t="s">
        <v>77</v>
      </c>
      <c r="I1610">
        <v>44651</v>
      </c>
      <c r="J1610">
        <v>48</v>
      </c>
      <c r="K1610">
        <v>12.641425952847481</v>
      </c>
      <c r="L1610">
        <v>1.2641425952847481E-4</v>
      </c>
      <c r="M1610">
        <v>0</v>
      </c>
      <c r="O1610" t="s">
        <v>105</v>
      </c>
      <c r="P1610" t="s">
        <v>14</v>
      </c>
      <c r="Q1610" t="s">
        <v>100</v>
      </c>
      <c r="R1610" t="s">
        <v>101</v>
      </c>
    </row>
    <row r="1611" spans="1:18">
      <c r="A1611" t="s">
        <v>470</v>
      </c>
      <c r="B1611" t="s">
        <v>471</v>
      </c>
      <c r="C1611" t="s">
        <v>147</v>
      </c>
      <c r="D1611" t="s">
        <v>215</v>
      </c>
      <c r="E1611">
        <v>379704</v>
      </c>
      <c r="F1611">
        <v>2022</v>
      </c>
      <c r="G1611" t="s">
        <v>276</v>
      </c>
      <c r="H1611" t="s">
        <v>78</v>
      </c>
      <c r="I1611">
        <v>44742</v>
      </c>
      <c r="J1611">
        <v>52</v>
      </c>
      <c r="K1611">
        <v>13.694878115584771</v>
      </c>
      <c r="L1611">
        <v>1.3694878115584771E-4</v>
      </c>
      <c r="M1611">
        <v>0</v>
      </c>
      <c r="O1611" t="s">
        <v>105</v>
      </c>
      <c r="P1611" t="s">
        <v>14</v>
      </c>
      <c r="Q1611" t="s">
        <v>100</v>
      </c>
      <c r="R1611" t="s">
        <v>101</v>
      </c>
    </row>
    <row r="1612" spans="1:18">
      <c r="A1612" t="s">
        <v>470</v>
      </c>
      <c r="B1612" t="s">
        <v>471</v>
      </c>
      <c r="C1612" t="s">
        <v>147</v>
      </c>
      <c r="D1612" t="s">
        <v>215</v>
      </c>
      <c r="E1612">
        <v>379704</v>
      </c>
      <c r="F1612">
        <v>2022</v>
      </c>
      <c r="G1612" t="s">
        <v>277</v>
      </c>
      <c r="H1612" t="s">
        <v>79</v>
      </c>
      <c r="I1612">
        <v>44834</v>
      </c>
      <c r="J1612">
        <v>59</v>
      </c>
      <c r="K1612">
        <v>15.53841940037503</v>
      </c>
      <c r="L1612">
        <v>1.5538419400375029E-4</v>
      </c>
      <c r="M1612">
        <v>0</v>
      </c>
      <c r="O1612" t="s">
        <v>105</v>
      </c>
      <c r="P1612" t="s">
        <v>14</v>
      </c>
      <c r="Q1612" t="s">
        <v>100</v>
      </c>
      <c r="R1612" t="s">
        <v>101</v>
      </c>
    </row>
    <row r="1613" spans="1:18">
      <c r="A1613" t="s">
        <v>470</v>
      </c>
      <c r="B1613" t="s">
        <v>471</v>
      </c>
      <c r="C1613" t="s">
        <v>147</v>
      </c>
      <c r="D1613" t="s">
        <v>215</v>
      </c>
      <c r="E1613">
        <v>379704</v>
      </c>
      <c r="F1613">
        <v>2022</v>
      </c>
      <c r="G1613" t="s">
        <v>278</v>
      </c>
      <c r="H1613" t="s">
        <v>80</v>
      </c>
      <c r="I1613">
        <v>44926</v>
      </c>
      <c r="J1613">
        <v>56</v>
      </c>
      <c r="K1613">
        <v>14.748330278322063</v>
      </c>
      <c r="L1613">
        <v>1.4748330278322063E-4</v>
      </c>
      <c r="M1613">
        <v>0</v>
      </c>
      <c r="O1613" t="s">
        <v>105</v>
      </c>
      <c r="P1613" t="s">
        <v>14</v>
      </c>
      <c r="Q1613" t="s">
        <v>100</v>
      </c>
      <c r="R1613" t="s">
        <v>101</v>
      </c>
    </row>
    <row r="1614" spans="1:18">
      <c r="A1614" t="s">
        <v>470</v>
      </c>
      <c r="B1614" t="s">
        <v>471</v>
      </c>
      <c r="C1614" t="s">
        <v>147</v>
      </c>
      <c r="D1614" t="s">
        <v>215</v>
      </c>
      <c r="E1614">
        <v>379704</v>
      </c>
      <c r="F1614">
        <v>2023</v>
      </c>
      <c r="G1614" t="s">
        <v>275</v>
      </c>
      <c r="H1614" t="s">
        <v>81</v>
      </c>
      <c r="I1614">
        <v>45016</v>
      </c>
      <c r="J1614">
        <v>56</v>
      </c>
      <c r="K1614">
        <v>14.748330278322063</v>
      </c>
      <c r="L1614">
        <v>1.4748330278322063E-4</v>
      </c>
      <c r="M1614">
        <v>0</v>
      </c>
      <c r="O1614" t="s">
        <v>105</v>
      </c>
      <c r="P1614" t="s">
        <v>14</v>
      </c>
      <c r="Q1614" t="s">
        <v>100</v>
      </c>
      <c r="R1614" t="s">
        <v>101</v>
      </c>
    </row>
    <row r="1615" spans="1:18">
      <c r="A1615" t="s">
        <v>470</v>
      </c>
      <c r="B1615" t="s">
        <v>471</v>
      </c>
      <c r="C1615" t="s">
        <v>147</v>
      </c>
      <c r="D1615" t="s">
        <v>215</v>
      </c>
      <c r="E1615">
        <v>379704</v>
      </c>
      <c r="F1615">
        <v>2023</v>
      </c>
      <c r="G1615" t="s">
        <v>276</v>
      </c>
      <c r="H1615" t="s">
        <v>82</v>
      </c>
      <c r="I1615">
        <v>45107</v>
      </c>
      <c r="J1615">
        <v>45</v>
      </c>
      <c r="K1615">
        <v>11.851336830794514</v>
      </c>
      <c r="L1615">
        <v>1.1851336830794513E-4</v>
      </c>
      <c r="M1615">
        <v>0</v>
      </c>
      <c r="O1615" t="s">
        <v>105</v>
      </c>
      <c r="P1615" t="s">
        <v>14</v>
      </c>
      <c r="Q1615" t="s">
        <v>100</v>
      </c>
      <c r="R1615" t="s">
        <v>101</v>
      </c>
    </row>
    <row r="1616" spans="1:18">
      <c r="A1616" t="s">
        <v>470</v>
      </c>
      <c r="B1616" t="s">
        <v>471</v>
      </c>
      <c r="C1616" t="s">
        <v>147</v>
      </c>
      <c r="D1616" t="s">
        <v>215</v>
      </c>
      <c r="E1616">
        <v>379704</v>
      </c>
      <c r="F1616">
        <v>2023</v>
      </c>
      <c r="G1616" t="s">
        <v>277</v>
      </c>
      <c r="H1616" t="s">
        <v>83</v>
      </c>
      <c r="I1616">
        <v>45199</v>
      </c>
      <c r="J1616">
        <v>41</v>
      </c>
      <c r="K1616">
        <v>10.797884668057224</v>
      </c>
      <c r="L1616">
        <v>1.0797884668057224E-4</v>
      </c>
      <c r="M1616">
        <v>0</v>
      </c>
      <c r="O1616" t="s">
        <v>105</v>
      </c>
      <c r="P1616" t="s">
        <v>14</v>
      </c>
      <c r="Q1616" t="s">
        <v>100</v>
      </c>
      <c r="R1616" t="s">
        <v>101</v>
      </c>
    </row>
    <row r="1617" spans="1:18">
      <c r="A1617" t="s">
        <v>470</v>
      </c>
      <c r="B1617" t="s">
        <v>471</v>
      </c>
      <c r="C1617" t="s">
        <v>147</v>
      </c>
      <c r="D1617" t="s">
        <v>215</v>
      </c>
      <c r="E1617">
        <v>379704</v>
      </c>
      <c r="F1617">
        <v>2023</v>
      </c>
      <c r="G1617" t="s">
        <v>278</v>
      </c>
      <c r="H1617" t="s">
        <v>84</v>
      </c>
      <c r="I1617">
        <v>45291</v>
      </c>
      <c r="J1617">
        <v>56</v>
      </c>
      <c r="K1617">
        <v>14.748330278322063</v>
      </c>
      <c r="L1617">
        <v>1.4748330278322063E-4</v>
      </c>
      <c r="M1617">
        <v>0</v>
      </c>
      <c r="O1617" t="s">
        <v>105</v>
      </c>
      <c r="P1617" t="s">
        <v>14</v>
      </c>
      <c r="Q1617" t="s">
        <v>100</v>
      </c>
      <c r="R1617" t="s">
        <v>101</v>
      </c>
    </row>
    <row r="1618" spans="1:18">
      <c r="A1618" t="s">
        <v>470</v>
      </c>
      <c r="B1618" t="s">
        <v>471</v>
      </c>
      <c r="C1618" t="s">
        <v>147</v>
      </c>
      <c r="D1618" t="s">
        <v>215</v>
      </c>
      <c r="E1618">
        <v>379704</v>
      </c>
      <c r="F1618">
        <v>2024</v>
      </c>
      <c r="G1618" t="s">
        <v>275</v>
      </c>
      <c r="H1618" t="s">
        <v>85</v>
      </c>
      <c r="I1618">
        <v>45382</v>
      </c>
      <c r="J1618">
        <v>55</v>
      </c>
      <c r="K1618">
        <v>14.484967237637738</v>
      </c>
      <c r="L1618">
        <v>1.4484967237637738E-4</v>
      </c>
      <c r="M1618">
        <v>0</v>
      </c>
      <c r="O1618" t="s">
        <v>105</v>
      </c>
      <c r="P1618" t="s">
        <v>14</v>
      </c>
      <c r="Q1618" t="s">
        <v>100</v>
      </c>
      <c r="R1618" t="s">
        <v>101</v>
      </c>
    </row>
    <row r="1619" spans="1:18">
      <c r="A1619" t="s">
        <v>470</v>
      </c>
      <c r="B1619" t="s">
        <v>471</v>
      </c>
      <c r="C1619" t="s">
        <v>147</v>
      </c>
      <c r="D1619" t="s">
        <v>215</v>
      </c>
      <c r="E1619">
        <v>379704</v>
      </c>
      <c r="F1619">
        <v>2024</v>
      </c>
      <c r="G1619" t="s">
        <v>276</v>
      </c>
      <c r="H1619" t="s">
        <v>86</v>
      </c>
      <c r="I1619">
        <v>45473</v>
      </c>
      <c r="J1619">
        <v>58</v>
      </c>
      <c r="K1619">
        <v>15.275056359690707</v>
      </c>
      <c r="L1619">
        <v>1.5275056359690707E-4</v>
      </c>
      <c r="M1619">
        <v>0</v>
      </c>
      <c r="O1619" t="s">
        <v>105</v>
      </c>
      <c r="P1619" t="s">
        <v>14</v>
      </c>
      <c r="Q1619" t="s">
        <v>100</v>
      </c>
      <c r="R1619" t="s">
        <v>101</v>
      </c>
    </row>
    <row r="1620" spans="1:18">
      <c r="A1620" t="s">
        <v>470</v>
      </c>
      <c r="B1620" t="s">
        <v>471</v>
      </c>
      <c r="C1620" t="s">
        <v>147</v>
      </c>
      <c r="D1620" t="s">
        <v>215</v>
      </c>
      <c r="E1620">
        <v>379704</v>
      </c>
      <c r="F1620">
        <v>2024</v>
      </c>
      <c r="G1620" t="s">
        <v>277</v>
      </c>
      <c r="H1620" t="s">
        <v>87</v>
      </c>
      <c r="I1620">
        <v>45565</v>
      </c>
      <c r="J1620">
        <v>52</v>
      </c>
      <c r="K1620">
        <v>13.694878115584771</v>
      </c>
      <c r="L1620">
        <v>1.3694878115584771E-4</v>
      </c>
      <c r="M1620">
        <v>0</v>
      </c>
      <c r="O1620" t="s">
        <v>105</v>
      </c>
      <c r="P1620" t="s">
        <v>14</v>
      </c>
      <c r="Q1620" t="s">
        <v>100</v>
      </c>
      <c r="R1620" t="s">
        <v>101</v>
      </c>
    </row>
    <row r="1621" spans="1:18">
      <c r="A1621" t="s">
        <v>470</v>
      </c>
      <c r="B1621" t="s">
        <v>471</v>
      </c>
      <c r="C1621" t="s">
        <v>147</v>
      </c>
      <c r="D1621" t="s">
        <v>215</v>
      </c>
      <c r="E1621">
        <v>379704</v>
      </c>
      <c r="F1621">
        <v>2024</v>
      </c>
      <c r="G1621" t="s">
        <v>278</v>
      </c>
      <c r="H1621" t="s">
        <v>42</v>
      </c>
      <c r="I1621">
        <v>45657</v>
      </c>
      <c r="J1621">
        <v>34</v>
      </c>
      <c r="K1621">
        <v>8.9543433832669663</v>
      </c>
      <c r="L1621">
        <v>8.9543433832669665E-5</v>
      </c>
      <c r="M1621">
        <v>0</v>
      </c>
      <c r="O1621" t="s">
        <v>105</v>
      </c>
      <c r="P1621" t="s">
        <v>14</v>
      </c>
      <c r="Q1621" t="s">
        <v>100</v>
      </c>
      <c r="R1621" t="s">
        <v>101</v>
      </c>
    </row>
    <row r="1622" spans="1:18">
      <c r="A1622" t="s">
        <v>472</v>
      </c>
      <c r="B1622" t="s">
        <v>473</v>
      </c>
      <c r="C1622" t="s">
        <v>158</v>
      </c>
      <c r="D1622" t="s">
        <v>215</v>
      </c>
      <c r="E1622">
        <v>837359</v>
      </c>
      <c r="F1622">
        <v>2020</v>
      </c>
      <c r="G1622" t="s">
        <v>275</v>
      </c>
      <c r="H1622" t="s">
        <v>69</v>
      </c>
      <c r="I1622">
        <v>43921</v>
      </c>
      <c r="J1622">
        <v>377</v>
      </c>
      <c r="K1622">
        <v>45.022505281486197</v>
      </c>
      <c r="L1622">
        <v>4.5022505281486197E-4</v>
      </c>
      <c r="M1622">
        <v>0</v>
      </c>
      <c r="P1622" t="s">
        <v>14</v>
      </c>
      <c r="Q1622" t="s">
        <v>100</v>
      </c>
      <c r="R1622" t="s">
        <v>101</v>
      </c>
    </row>
    <row r="1623" spans="1:18">
      <c r="A1623" t="s">
        <v>472</v>
      </c>
      <c r="B1623" t="s">
        <v>473</v>
      </c>
      <c r="C1623" t="s">
        <v>158</v>
      </c>
      <c r="D1623" t="s">
        <v>215</v>
      </c>
      <c r="E1623">
        <v>837359</v>
      </c>
      <c r="F1623">
        <v>2020</v>
      </c>
      <c r="G1623" t="s">
        <v>276</v>
      </c>
      <c r="H1623" t="s">
        <v>70</v>
      </c>
      <c r="I1623">
        <v>44012</v>
      </c>
      <c r="J1623">
        <v>391</v>
      </c>
      <c r="K1623">
        <v>46.694428554538739</v>
      </c>
      <c r="L1623">
        <v>4.6694428554538736E-4</v>
      </c>
      <c r="M1623">
        <v>0</v>
      </c>
      <c r="P1623" t="s">
        <v>14</v>
      </c>
      <c r="Q1623" t="s">
        <v>100</v>
      </c>
      <c r="R1623" t="s">
        <v>101</v>
      </c>
    </row>
    <row r="1624" spans="1:18">
      <c r="A1624" t="s">
        <v>472</v>
      </c>
      <c r="B1624" t="s">
        <v>473</v>
      </c>
      <c r="C1624" t="s">
        <v>158</v>
      </c>
      <c r="D1624" t="s">
        <v>215</v>
      </c>
      <c r="E1624">
        <v>837359</v>
      </c>
      <c r="F1624">
        <v>2020</v>
      </c>
      <c r="G1624" t="s">
        <v>277</v>
      </c>
      <c r="H1624" t="s">
        <v>71</v>
      </c>
      <c r="I1624">
        <v>44104</v>
      </c>
      <c r="J1624">
        <v>387</v>
      </c>
      <c r="K1624">
        <v>46.216736190809442</v>
      </c>
      <c r="L1624">
        <v>4.621673619080944E-4</v>
      </c>
      <c r="M1624">
        <v>0</v>
      </c>
      <c r="P1624" t="s">
        <v>14</v>
      </c>
      <c r="Q1624" t="s">
        <v>100</v>
      </c>
      <c r="R1624" t="s">
        <v>101</v>
      </c>
    </row>
    <row r="1625" spans="1:18">
      <c r="A1625" t="s">
        <v>472</v>
      </c>
      <c r="B1625" t="s">
        <v>473</v>
      </c>
      <c r="C1625" t="s">
        <v>158</v>
      </c>
      <c r="D1625" t="s">
        <v>215</v>
      </c>
      <c r="E1625">
        <v>837359</v>
      </c>
      <c r="F1625">
        <v>2020</v>
      </c>
      <c r="G1625" t="s">
        <v>278</v>
      </c>
      <c r="H1625" t="s">
        <v>72</v>
      </c>
      <c r="I1625">
        <v>44196</v>
      </c>
      <c r="J1625">
        <v>375</v>
      </c>
      <c r="K1625">
        <v>44.783659099621545</v>
      </c>
      <c r="L1625">
        <v>4.4783659099621547E-4</v>
      </c>
      <c r="M1625">
        <v>0</v>
      </c>
      <c r="P1625" t="s">
        <v>14</v>
      </c>
      <c r="Q1625" t="s">
        <v>100</v>
      </c>
      <c r="R1625" t="s">
        <v>101</v>
      </c>
    </row>
    <row r="1626" spans="1:18">
      <c r="A1626" t="s">
        <v>472</v>
      </c>
      <c r="B1626" t="s">
        <v>473</v>
      </c>
      <c r="C1626" t="s">
        <v>158</v>
      </c>
      <c r="D1626" t="s">
        <v>215</v>
      </c>
      <c r="E1626">
        <v>837359</v>
      </c>
      <c r="F1626">
        <v>2021</v>
      </c>
      <c r="G1626" t="s">
        <v>275</v>
      </c>
      <c r="H1626" t="s">
        <v>73</v>
      </c>
      <c r="I1626">
        <v>44286</v>
      </c>
      <c r="J1626">
        <v>376</v>
      </c>
      <c r="K1626">
        <v>44.903082190553874</v>
      </c>
      <c r="L1626">
        <v>4.4903082190553875E-4</v>
      </c>
      <c r="M1626">
        <v>0</v>
      </c>
      <c r="P1626" t="s">
        <v>14</v>
      </c>
      <c r="Q1626" t="s">
        <v>100</v>
      </c>
      <c r="R1626" t="s">
        <v>101</v>
      </c>
    </row>
    <row r="1627" spans="1:18">
      <c r="A1627" t="s">
        <v>472</v>
      </c>
      <c r="B1627" t="s">
        <v>473</v>
      </c>
      <c r="C1627" t="s">
        <v>158</v>
      </c>
      <c r="D1627" t="s">
        <v>215</v>
      </c>
      <c r="E1627">
        <v>837359</v>
      </c>
      <c r="F1627">
        <v>2021</v>
      </c>
      <c r="G1627" t="s">
        <v>276</v>
      </c>
      <c r="H1627" t="s">
        <v>74</v>
      </c>
      <c r="I1627">
        <v>44377</v>
      </c>
      <c r="J1627">
        <v>369</v>
      </c>
      <c r="K1627">
        <v>44.067120554027603</v>
      </c>
      <c r="L1627">
        <v>4.4067120554027605E-4</v>
      </c>
      <c r="M1627">
        <v>0</v>
      </c>
      <c r="P1627" t="s">
        <v>14</v>
      </c>
      <c r="Q1627" t="s">
        <v>100</v>
      </c>
      <c r="R1627" t="s">
        <v>101</v>
      </c>
    </row>
    <row r="1628" spans="1:18">
      <c r="A1628" t="s">
        <v>472</v>
      </c>
      <c r="B1628" t="s">
        <v>473</v>
      </c>
      <c r="C1628" t="s">
        <v>158</v>
      </c>
      <c r="D1628" t="s">
        <v>215</v>
      </c>
      <c r="E1628">
        <v>837359</v>
      </c>
      <c r="F1628">
        <v>2021</v>
      </c>
      <c r="G1628" t="s">
        <v>277</v>
      </c>
      <c r="H1628" t="s">
        <v>75</v>
      </c>
      <c r="I1628">
        <v>44469</v>
      </c>
      <c r="J1628">
        <v>393</v>
      </c>
      <c r="K1628">
        <v>46.933274736403384</v>
      </c>
      <c r="L1628">
        <v>4.6933274736403382E-4</v>
      </c>
      <c r="M1628">
        <v>0</v>
      </c>
      <c r="P1628" t="s">
        <v>14</v>
      </c>
      <c r="Q1628" t="s">
        <v>100</v>
      </c>
      <c r="R1628" t="s">
        <v>101</v>
      </c>
    </row>
    <row r="1629" spans="1:18">
      <c r="A1629" t="s">
        <v>472</v>
      </c>
      <c r="B1629" t="s">
        <v>473</v>
      </c>
      <c r="C1629" t="s">
        <v>158</v>
      </c>
      <c r="D1629" t="s">
        <v>215</v>
      </c>
      <c r="E1629">
        <v>837359</v>
      </c>
      <c r="F1629">
        <v>2021</v>
      </c>
      <c r="G1629" t="s">
        <v>278</v>
      </c>
      <c r="H1629" t="s">
        <v>76</v>
      </c>
      <c r="I1629">
        <v>44561</v>
      </c>
      <c r="J1629">
        <v>399</v>
      </c>
      <c r="K1629">
        <v>47.649813281997325</v>
      </c>
      <c r="L1629">
        <v>4.7649813281997329E-4</v>
      </c>
      <c r="M1629">
        <v>0</v>
      </c>
      <c r="P1629" t="s">
        <v>14</v>
      </c>
      <c r="Q1629" t="s">
        <v>100</v>
      </c>
      <c r="R1629" t="s">
        <v>101</v>
      </c>
    </row>
    <row r="1630" spans="1:18">
      <c r="A1630" t="s">
        <v>472</v>
      </c>
      <c r="B1630" t="s">
        <v>473</v>
      </c>
      <c r="C1630" t="s">
        <v>158</v>
      </c>
      <c r="D1630" t="s">
        <v>215</v>
      </c>
      <c r="E1630">
        <v>837359</v>
      </c>
      <c r="F1630">
        <v>2022</v>
      </c>
      <c r="G1630" t="s">
        <v>275</v>
      </c>
      <c r="H1630" t="s">
        <v>77</v>
      </c>
      <c r="I1630">
        <v>44651</v>
      </c>
      <c r="J1630">
        <v>397</v>
      </c>
      <c r="K1630">
        <v>47.41096710013268</v>
      </c>
      <c r="L1630">
        <v>4.7410967100132678E-4</v>
      </c>
      <c r="M1630">
        <v>0</v>
      </c>
      <c r="P1630" t="s">
        <v>14</v>
      </c>
      <c r="Q1630" t="s">
        <v>100</v>
      </c>
      <c r="R1630" t="s">
        <v>101</v>
      </c>
    </row>
    <row r="1631" spans="1:18">
      <c r="A1631" t="s">
        <v>472</v>
      </c>
      <c r="B1631" t="s">
        <v>473</v>
      </c>
      <c r="C1631" t="s">
        <v>158</v>
      </c>
      <c r="D1631" t="s">
        <v>215</v>
      </c>
      <c r="E1631">
        <v>837359</v>
      </c>
      <c r="F1631">
        <v>2022</v>
      </c>
      <c r="G1631" t="s">
        <v>276</v>
      </c>
      <c r="H1631" t="s">
        <v>78</v>
      </c>
      <c r="I1631">
        <v>44742</v>
      </c>
      <c r="J1631">
        <v>381</v>
      </c>
      <c r="K1631">
        <v>45.500197645215493</v>
      </c>
      <c r="L1631">
        <v>4.5500197645215493E-4</v>
      </c>
      <c r="M1631">
        <v>0</v>
      </c>
      <c r="P1631" t="s">
        <v>14</v>
      </c>
      <c r="Q1631" t="s">
        <v>100</v>
      </c>
      <c r="R1631" t="s">
        <v>101</v>
      </c>
    </row>
    <row r="1632" spans="1:18">
      <c r="A1632" t="s">
        <v>472</v>
      </c>
      <c r="B1632" t="s">
        <v>473</v>
      </c>
      <c r="C1632" t="s">
        <v>158</v>
      </c>
      <c r="D1632" t="s">
        <v>215</v>
      </c>
      <c r="E1632">
        <v>837359</v>
      </c>
      <c r="F1632">
        <v>2022</v>
      </c>
      <c r="G1632" t="s">
        <v>277</v>
      </c>
      <c r="H1632" t="s">
        <v>79</v>
      </c>
      <c r="I1632">
        <v>44834</v>
      </c>
      <c r="J1632">
        <v>352</v>
      </c>
      <c r="K1632">
        <v>42.036928008178094</v>
      </c>
      <c r="L1632">
        <v>4.2036928008178093E-4</v>
      </c>
      <c r="M1632">
        <v>0</v>
      </c>
      <c r="P1632" t="s">
        <v>14</v>
      </c>
      <c r="Q1632" t="s">
        <v>100</v>
      </c>
      <c r="R1632" t="s">
        <v>101</v>
      </c>
    </row>
    <row r="1633" spans="1:18">
      <c r="A1633" t="s">
        <v>472</v>
      </c>
      <c r="B1633" t="s">
        <v>473</v>
      </c>
      <c r="C1633" t="s">
        <v>158</v>
      </c>
      <c r="D1633" t="s">
        <v>215</v>
      </c>
      <c r="E1633">
        <v>837359</v>
      </c>
      <c r="F1633">
        <v>2022</v>
      </c>
      <c r="G1633" t="s">
        <v>278</v>
      </c>
      <c r="H1633" t="s">
        <v>80</v>
      </c>
      <c r="I1633">
        <v>44926</v>
      </c>
      <c r="J1633">
        <v>349</v>
      </c>
      <c r="K1633">
        <v>41.67865873538112</v>
      </c>
      <c r="L1633">
        <v>4.1678658735381119E-4</v>
      </c>
      <c r="M1633">
        <v>0</v>
      </c>
      <c r="P1633" t="s">
        <v>14</v>
      </c>
      <c r="Q1633" t="s">
        <v>100</v>
      </c>
      <c r="R1633" t="s">
        <v>101</v>
      </c>
    </row>
    <row r="1634" spans="1:18">
      <c r="A1634" t="s">
        <v>472</v>
      </c>
      <c r="B1634" t="s">
        <v>473</v>
      </c>
      <c r="C1634" t="s">
        <v>158</v>
      </c>
      <c r="D1634" t="s">
        <v>215</v>
      </c>
      <c r="E1634">
        <v>837359</v>
      </c>
      <c r="F1634">
        <v>2023</v>
      </c>
      <c r="G1634" t="s">
        <v>275</v>
      </c>
      <c r="H1634" t="s">
        <v>81</v>
      </c>
      <c r="I1634">
        <v>45016</v>
      </c>
      <c r="J1634">
        <v>340</v>
      </c>
      <c r="K1634">
        <v>40.603850916990204</v>
      </c>
      <c r="L1634">
        <v>4.0603850916990205E-4</v>
      </c>
      <c r="M1634">
        <v>0</v>
      </c>
      <c r="P1634" t="s">
        <v>14</v>
      </c>
      <c r="Q1634" t="s">
        <v>100</v>
      </c>
      <c r="R1634" t="s">
        <v>101</v>
      </c>
    </row>
    <row r="1635" spans="1:18">
      <c r="A1635" t="s">
        <v>472</v>
      </c>
      <c r="B1635" t="s">
        <v>473</v>
      </c>
      <c r="C1635" t="s">
        <v>158</v>
      </c>
      <c r="D1635" t="s">
        <v>215</v>
      </c>
      <c r="E1635">
        <v>837359</v>
      </c>
      <c r="F1635">
        <v>2023</v>
      </c>
      <c r="G1635" t="s">
        <v>276</v>
      </c>
      <c r="H1635" t="s">
        <v>82</v>
      </c>
      <c r="I1635">
        <v>45107</v>
      </c>
      <c r="J1635">
        <v>343</v>
      </c>
      <c r="K1635">
        <v>40.962120189787179</v>
      </c>
      <c r="L1635">
        <v>4.0962120189787178E-4</v>
      </c>
      <c r="M1635">
        <v>0</v>
      </c>
      <c r="P1635" t="s">
        <v>14</v>
      </c>
      <c r="Q1635" t="s">
        <v>100</v>
      </c>
      <c r="R1635" t="s">
        <v>101</v>
      </c>
    </row>
    <row r="1636" spans="1:18">
      <c r="A1636" t="s">
        <v>472</v>
      </c>
      <c r="B1636" t="s">
        <v>473</v>
      </c>
      <c r="C1636" t="s">
        <v>158</v>
      </c>
      <c r="D1636" t="s">
        <v>215</v>
      </c>
      <c r="E1636">
        <v>837359</v>
      </c>
      <c r="F1636">
        <v>2023</v>
      </c>
      <c r="G1636" t="s">
        <v>277</v>
      </c>
      <c r="H1636" t="s">
        <v>83</v>
      </c>
      <c r="I1636">
        <v>45199</v>
      </c>
      <c r="J1636">
        <v>349</v>
      </c>
      <c r="K1636">
        <v>41.67865873538112</v>
      </c>
      <c r="L1636">
        <v>4.1678658735381119E-4</v>
      </c>
      <c r="M1636">
        <v>0</v>
      </c>
      <c r="P1636" t="s">
        <v>14</v>
      </c>
      <c r="Q1636" t="s">
        <v>100</v>
      </c>
      <c r="R1636" t="s">
        <v>101</v>
      </c>
    </row>
    <row r="1637" spans="1:18">
      <c r="A1637" t="s">
        <v>472</v>
      </c>
      <c r="B1637" t="s">
        <v>473</v>
      </c>
      <c r="C1637" t="s">
        <v>158</v>
      </c>
      <c r="D1637" t="s">
        <v>215</v>
      </c>
      <c r="E1637">
        <v>837359</v>
      </c>
      <c r="F1637">
        <v>2023</v>
      </c>
      <c r="G1637" t="s">
        <v>278</v>
      </c>
      <c r="H1637" t="s">
        <v>84</v>
      </c>
      <c r="I1637">
        <v>45291</v>
      </c>
      <c r="J1637">
        <v>328</v>
      </c>
      <c r="K1637">
        <v>39.170773825802314</v>
      </c>
      <c r="L1637">
        <v>3.9170773825802316E-4</v>
      </c>
      <c r="M1637">
        <v>0</v>
      </c>
      <c r="P1637" t="s">
        <v>14</v>
      </c>
      <c r="Q1637" t="s">
        <v>100</v>
      </c>
      <c r="R1637" t="s">
        <v>101</v>
      </c>
    </row>
    <row r="1638" spans="1:18">
      <c r="A1638" t="s">
        <v>472</v>
      </c>
      <c r="B1638" t="s">
        <v>473</v>
      </c>
      <c r="C1638" t="s">
        <v>158</v>
      </c>
      <c r="D1638" t="s">
        <v>215</v>
      </c>
      <c r="E1638">
        <v>837359</v>
      </c>
      <c r="F1638">
        <v>2024</v>
      </c>
      <c r="G1638" t="s">
        <v>275</v>
      </c>
      <c r="H1638" t="s">
        <v>85</v>
      </c>
      <c r="I1638">
        <v>45382</v>
      </c>
      <c r="J1638">
        <v>294</v>
      </c>
      <c r="K1638">
        <v>35.110388734103289</v>
      </c>
      <c r="L1638">
        <v>3.5110388734103292E-4</v>
      </c>
      <c r="M1638">
        <v>0.01</v>
      </c>
      <c r="P1638" t="s">
        <v>14</v>
      </c>
      <c r="Q1638" t="s">
        <v>100</v>
      </c>
      <c r="R1638" t="s">
        <v>101</v>
      </c>
    </row>
    <row r="1639" spans="1:18">
      <c r="A1639" t="s">
        <v>472</v>
      </c>
      <c r="B1639" t="s">
        <v>473</v>
      </c>
      <c r="C1639" t="s">
        <v>158</v>
      </c>
      <c r="D1639" t="s">
        <v>215</v>
      </c>
      <c r="E1639">
        <v>837359</v>
      </c>
      <c r="F1639">
        <v>2024</v>
      </c>
      <c r="G1639" t="s">
        <v>276</v>
      </c>
      <c r="H1639" t="s">
        <v>86</v>
      </c>
      <c r="I1639">
        <v>45473</v>
      </c>
      <c r="J1639">
        <v>267</v>
      </c>
      <c r="K1639">
        <v>31.885965278930541</v>
      </c>
      <c r="L1639">
        <v>3.1885965278930542E-4</v>
      </c>
      <c r="M1639">
        <v>0.01</v>
      </c>
      <c r="P1639" t="s">
        <v>14</v>
      </c>
      <c r="Q1639" t="s">
        <v>100</v>
      </c>
      <c r="R1639" t="s">
        <v>101</v>
      </c>
    </row>
    <row r="1640" spans="1:18">
      <c r="A1640" t="s">
        <v>472</v>
      </c>
      <c r="B1640" t="s">
        <v>473</v>
      </c>
      <c r="C1640" t="s">
        <v>158</v>
      </c>
      <c r="D1640" t="s">
        <v>215</v>
      </c>
      <c r="E1640">
        <v>837359</v>
      </c>
      <c r="F1640">
        <v>2024</v>
      </c>
      <c r="G1640" t="s">
        <v>277</v>
      </c>
      <c r="H1640" t="s">
        <v>87</v>
      </c>
      <c r="I1640">
        <v>45565</v>
      </c>
      <c r="J1640">
        <v>229</v>
      </c>
      <c r="K1640">
        <v>27.347887823502226</v>
      </c>
      <c r="L1640">
        <v>2.7347887823502226E-4</v>
      </c>
      <c r="M1640">
        <v>0.01</v>
      </c>
      <c r="P1640" t="s">
        <v>14</v>
      </c>
      <c r="Q1640" t="s">
        <v>100</v>
      </c>
      <c r="R1640" t="s">
        <v>101</v>
      </c>
    </row>
    <row r="1641" spans="1:18">
      <c r="A1641" t="s">
        <v>472</v>
      </c>
      <c r="B1641" t="s">
        <v>473</v>
      </c>
      <c r="C1641" t="s">
        <v>158</v>
      </c>
      <c r="D1641" t="s">
        <v>215</v>
      </c>
      <c r="E1641">
        <v>837359</v>
      </c>
      <c r="F1641">
        <v>2024</v>
      </c>
      <c r="G1641" t="s">
        <v>278</v>
      </c>
      <c r="H1641" t="s">
        <v>42</v>
      </c>
      <c r="I1641">
        <v>45657</v>
      </c>
      <c r="J1641">
        <v>202</v>
      </c>
      <c r="K1641">
        <v>24.123464368329472</v>
      </c>
      <c r="L1641">
        <v>2.4123464368329474E-4</v>
      </c>
      <c r="M1641">
        <v>0.01</v>
      </c>
      <c r="P1641" t="s">
        <v>14</v>
      </c>
      <c r="Q1641" t="s">
        <v>100</v>
      </c>
      <c r="R1641" t="s">
        <v>101</v>
      </c>
    </row>
    <row r="1642" spans="1:18">
      <c r="A1642" t="s">
        <v>213</v>
      </c>
      <c r="B1642" t="s">
        <v>214</v>
      </c>
      <c r="C1642" t="s">
        <v>116</v>
      </c>
      <c r="D1642" t="s">
        <v>215</v>
      </c>
      <c r="E1642">
        <v>386256</v>
      </c>
      <c r="F1642">
        <v>2020</v>
      </c>
      <c r="G1642" t="s">
        <v>275</v>
      </c>
      <c r="H1642" t="s">
        <v>69</v>
      </c>
      <c r="I1642">
        <v>43921</v>
      </c>
      <c r="J1642">
        <v>94</v>
      </c>
      <c r="K1642">
        <v>24.33619154136117</v>
      </c>
      <c r="L1642">
        <v>2.4336191541361171E-4</v>
      </c>
      <c r="M1642">
        <v>0.08</v>
      </c>
      <c r="P1642" t="s">
        <v>14</v>
      </c>
      <c r="Q1642" t="s">
        <v>100</v>
      </c>
      <c r="R1642" t="s">
        <v>101</v>
      </c>
    </row>
    <row r="1643" spans="1:18">
      <c r="A1643" t="s">
        <v>213</v>
      </c>
      <c r="B1643" t="s">
        <v>214</v>
      </c>
      <c r="C1643" t="s">
        <v>116</v>
      </c>
      <c r="D1643" t="s">
        <v>215</v>
      </c>
      <c r="E1643">
        <v>386256</v>
      </c>
      <c r="F1643">
        <v>2020</v>
      </c>
      <c r="G1643" t="s">
        <v>276</v>
      </c>
      <c r="H1643" t="s">
        <v>70</v>
      </c>
      <c r="I1643">
        <v>44012</v>
      </c>
      <c r="J1643">
        <v>109</v>
      </c>
      <c r="K1643">
        <v>28.219626361791143</v>
      </c>
      <c r="L1643">
        <v>2.8219626361791143E-4</v>
      </c>
      <c r="M1643">
        <v>0.08</v>
      </c>
      <c r="P1643" t="s">
        <v>14</v>
      </c>
      <c r="Q1643" t="s">
        <v>100</v>
      </c>
      <c r="R1643" t="s">
        <v>101</v>
      </c>
    </row>
    <row r="1644" spans="1:18">
      <c r="A1644" t="s">
        <v>213</v>
      </c>
      <c r="B1644" t="s">
        <v>214</v>
      </c>
      <c r="C1644" t="s">
        <v>116</v>
      </c>
      <c r="D1644" t="s">
        <v>215</v>
      </c>
      <c r="E1644">
        <v>386256</v>
      </c>
      <c r="F1644">
        <v>2020</v>
      </c>
      <c r="G1644" t="s">
        <v>277</v>
      </c>
      <c r="H1644" t="s">
        <v>71</v>
      </c>
      <c r="I1644">
        <v>44104</v>
      </c>
      <c r="J1644">
        <v>131</v>
      </c>
      <c r="K1644">
        <v>33.915330765088441</v>
      </c>
      <c r="L1644">
        <v>3.3915330765088439E-4</v>
      </c>
      <c r="M1644">
        <v>0.05</v>
      </c>
      <c r="P1644" t="s">
        <v>14</v>
      </c>
      <c r="Q1644" t="s">
        <v>100</v>
      </c>
      <c r="R1644" t="s">
        <v>101</v>
      </c>
    </row>
    <row r="1645" spans="1:18">
      <c r="A1645" t="s">
        <v>213</v>
      </c>
      <c r="B1645" t="s">
        <v>214</v>
      </c>
      <c r="C1645" t="s">
        <v>116</v>
      </c>
      <c r="D1645" t="s">
        <v>215</v>
      </c>
      <c r="E1645">
        <v>386256</v>
      </c>
      <c r="F1645">
        <v>2020</v>
      </c>
      <c r="G1645" t="s">
        <v>278</v>
      </c>
      <c r="H1645" t="s">
        <v>72</v>
      </c>
      <c r="I1645">
        <v>44196</v>
      </c>
      <c r="J1645">
        <v>138</v>
      </c>
      <c r="K1645">
        <v>35.727600347955757</v>
      </c>
      <c r="L1645">
        <v>3.5727600347955758E-4</v>
      </c>
      <c r="M1645">
        <v>0.02</v>
      </c>
      <c r="P1645" t="s">
        <v>14</v>
      </c>
      <c r="Q1645" t="s">
        <v>100</v>
      </c>
      <c r="R1645" t="s">
        <v>101</v>
      </c>
    </row>
    <row r="1646" spans="1:18">
      <c r="A1646" t="s">
        <v>213</v>
      </c>
      <c r="B1646" t="s">
        <v>214</v>
      </c>
      <c r="C1646" t="s">
        <v>116</v>
      </c>
      <c r="D1646" t="s">
        <v>215</v>
      </c>
      <c r="E1646">
        <v>386256</v>
      </c>
      <c r="F1646">
        <v>2021</v>
      </c>
      <c r="G1646" t="s">
        <v>275</v>
      </c>
      <c r="H1646" t="s">
        <v>73</v>
      </c>
      <c r="I1646">
        <v>44286</v>
      </c>
      <c r="J1646">
        <v>151</v>
      </c>
      <c r="K1646">
        <v>39.093243858995066</v>
      </c>
      <c r="L1646">
        <v>3.9093243858995068E-4</v>
      </c>
      <c r="M1646">
        <v>0</v>
      </c>
      <c r="P1646" t="s">
        <v>14</v>
      </c>
      <c r="Q1646" t="s">
        <v>100</v>
      </c>
      <c r="R1646" t="s">
        <v>101</v>
      </c>
    </row>
    <row r="1647" spans="1:18">
      <c r="A1647" t="s">
        <v>213</v>
      </c>
      <c r="B1647" t="s">
        <v>214</v>
      </c>
      <c r="C1647" t="s">
        <v>116</v>
      </c>
      <c r="D1647" t="s">
        <v>215</v>
      </c>
      <c r="E1647">
        <v>386256</v>
      </c>
      <c r="F1647">
        <v>2021</v>
      </c>
      <c r="G1647" t="s">
        <v>276</v>
      </c>
      <c r="H1647" t="s">
        <v>74</v>
      </c>
      <c r="I1647">
        <v>44377</v>
      </c>
      <c r="J1647">
        <v>149</v>
      </c>
      <c r="K1647">
        <v>38.575452549604407</v>
      </c>
      <c r="L1647">
        <v>3.8575452549604407E-4</v>
      </c>
      <c r="M1647">
        <v>0</v>
      </c>
      <c r="P1647" t="s">
        <v>14</v>
      </c>
      <c r="Q1647" t="s">
        <v>100</v>
      </c>
      <c r="R1647" t="s">
        <v>101</v>
      </c>
    </row>
    <row r="1648" spans="1:18">
      <c r="A1648" t="s">
        <v>213</v>
      </c>
      <c r="B1648" t="s">
        <v>214</v>
      </c>
      <c r="C1648" t="s">
        <v>116</v>
      </c>
      <c r="D1648" t="s">
        <v>215</v>
      </c>
      <c r="E1648">
        <v>386256</v>
      </c>
      <c r="F1648">
        <v>2021</v>
      </c>
      <c r="G1648" t="s">
        <v>277</v>
      </c>
      <c r="H1648" t="s">
        <v>75</v>
      </c>
      <c r="I1648">
        <v>44469</v>
      </c>
      <c r="J1648">
        <v>162</v>
      </c>
      <c r="K1648">
        <v>41.941096060643716</v>
      </c>
      <c r="L1648">
        <v>4.1941096060643717E-4</v>
      </c>
      <c r="M1648">
        <v>0.02</v>
      </c>
      <c r="P1648" t="s">
        <v>14</v>
      </c>
      <c r="Q1648" t="s">
        <v>100</v>
      </c>
      <c r="R1648" t="s">
        <v>101</v>
      </c>
    </row>
    <row r="1649" spans="1:18">
      <c r="A1649" t="s">
        <v>213</v>
      </c>
      <c r="B1649" t="s">
        <v>214</v>
      </c>
      <c r="C1649" t="s">
        <v>116</v>
      </c>
      <c r="D1649" t="s">
        <v>215</v>
      </c>
      <c r="E1649">
        <v>386256</v>
      </c>
      <c r="F1649">
        <v>2021</v>
      </c>
      <c r="G1649" t="s">
        <v>278</v>
      </c>
      <c r="H1649" t="s">
        <v>76</v>
      </c>
      <c r="I1649">
        <v>44561</v>
      </c>
      <c r="J1649">
        <v>171</v>
      </c>
      <c r="K1649">
        <v>44.271156952901705</v>
      </c>
      <c r="L1649">
        <v>4.4271156952901703E-4</v>
      </c>
      <c r="M1649">
        <v>0.04</v>
      </c>
      <c r="P1649" t="s">
        <v>14</v>
      </c>
      <c r="Q1649" t="s">
        <v>100</v>
      </c>
      <c r="R1649" t="s">
        <v>101</v>
      </c>
    </row>
    <row r="1650" spans="1:18">
      <c r="A1650" t="s">
        <v>213</v>
      </c>
      <c r="B1650" t="s">
        <v>214</v>
      </c>
      <c r="C1650" t="s">
        <v>116</v>
      </c>
      <c r="D1650" t="s">
        <v>215</v>
      </c>
      <c r="E1650">
        <v>386256</v>
      </c>
      <c r="F1650">
        <v>2022</v>
      </c>
      <c r="G1650" t="s">
        <v>275</v>
      </c>
      <c r="H1650" t="s">
        <v>77</v>
      </c>
      <c r="I1650">
        <v>44651</v>
      </c>
      <c r="J1650">
        <v>170</v>
      </c>
      <c r="K1650">
        <v>44.012261298206369</v>
      </c>
      <c r="L1650">
        <v>4.4012261298206369E-4</v>
      </c>
      <c r="M1650">
        <v>0.04</v>
      </c>
      <c r="P1650" t="s">
        <v>14</v>
      </c>
      <c r="Q1650" t="s">
        <v>100</v>
      </c>
      <c r="R1650" t="s">
        <v>101</v>
      </c>
    </row>
    <row r="1651" spans="1:18">
      <c r="A1651" t="s">
        <v>213</v>
      </c>
      <c r="B1651" t="s">
        <v>214</v>
      </c>
      <c r="C1651" t="s">
        <v>116</v>
      </c>
      <c r="D1651" t="s">
        <v>215</v>
      </c>
      <c r="E1651">
        <v>386256</v>
      </c>
      <c r="F1651">
        <v>2022</v>
      </c>
      <c r="G1651" t="s">
        <v>276</v>
      </c>
      <c r="H1651" t="s">
        <v>78</v>
      </c>
      <c r="I1651">
        <v>44742</v>
      </c>
      <c r="J1651">
        <v>189</v>
      </c>
      <c r="K1651">
        <v>48.931278737417671</v>
      </c>
      <c r="L1651">
        <v>4.893127873741767E-4</v>
      </c>
      <c r="M1651">
        <v>7.0000000000000007E-2</v>
      </c>
      <c r="P1651" t="s">
        <v>14</v>
      </c>
      <c r="Q1651" t="s">
        <v>100</v>
      </c>
      <c r="R1651" t="s">
        <v>101</v>
      </c>
    </row>
    <row r="1652" spans="1:18">
      <c r="A1652" t="s">
        <v>213</v>
      </c>
      <c r="B1652" t="s">
        <v>214</v>
      </c>
      <c r="C1652" t="s">
        <v>116</v>
      </c>
      <c r="D1652" t="s">
        <v>215</v>
      </c>
      <c r="E1652">
        <v>386256</v>
      </c>
      <c r="F1652">
        <v>2022</v>
      </c>
      <c r="G1652" t="s">
        <v>277</v>
      </c>
      <c r="H1652" t="s">
        <v>79</v>
      </c>
      <c r="I1652">
        <v>44834</v>
      </c>
      <c r="J1652">
        <v>177</v>
      </c>
      <c r="K1652">
        <v>45.824530881073692</v>
      </c>
      <c r="L1652">
        <v>4.5824530881073694E-4</v>
      </c>
      <c r="M1652">
        <v>0.05</v>
      </c>
      <c r="P1652" t="s">
        <v>14</v>
      </c>
      <c r="Q1652" t="s">
        <v>100</v>
      </c>
      <c r="R1652" t="s">
        <v>101</v>
      </c>
    </row>
    <row r="1653" spans="1:18">
      <c r="A1653" t="s">
        <v>213</v>
      </c>
      <c r="B1653" t="s">
        <v>214</v>
      </c>
      <c r="C1653" t="s">
        <v>116</v>
      </c>
      <c r="D1653" t="s">
        <v>215</v>
      </c>
      <c r="E1653">
        <v>386256</v>
      </c>
      <c r="F1653">
        <v>2022</v>
      </c>
      <c r="G1653" t="s">
        <v>278</v>
      </c>
      <c r="H1653" t="s">
        <v>80</v>
      </c>
      <c r="I1653">
        <v>44926</v>
      </c>
      <c r="J1653">
        <v>184</v>
      </c>
      <c r="K1653">
        <v>47.636800463941015</v>
      </c>
      <c r="L1653">
        <v>4.7636800463941013E-4</v>
      </c>
      <c r="M1653">
        <v>0.02</v>
      </c>
      <c r="P1653" t="s">
        <v>14</v>
      </c>
      <c r="Q1653" t="s">
        <v>100</v>
      </c>
      <c r="R1653" t="s">
        <v>101</v>
      </c>
    </row>
    <row r="1654" spans="1:18">
      <c r="A1654" t="s">
        <v>213</v>
      </c>
      <c r="B1654" t="s">
        <v>214</v>
      </c>
      <c r="C1654" t="s">
        <v>116</v>
      </c>
      <c r="D1654" t="s">
        <v>215</v>
      </c>
      <c r="E1654">
        <v>386256</v>
      </c>
      <c r="F1654">
        <v>2023</v>
      </c>
      <c r="G1654" t="s">
        <v>275</v>
      </c>
      <c r="H1654" t="s">
        <v>81</v>
      </c>
      <c r="I1654">
        <v>45016</v>
      </c>
      <c r="J1654">
        <v>193</v>
      </c>
      <c r="K1654">
        <v>49.966861356198997</v>
      </c>
      <c r="L1654">
        <v>4.9966861356198994E-4</v>
      </c>
      <c r="M1654">
        <v>0.02</v>
      </c>
      <c r="P1654" t="s">
        <v>14</v>
      </c>
      <c r="Q1654" t="s">
        <v>100</v>
      </c>
      <c r="R1654" t="s">
        <v>101</v>
      </c>
    </row>
    <row r="1655" spans="1:18">
      <c r="A1655" t="s">
        <v>213</v>
      </c>
      <c r="B1655" t="s">
        <v>214</v>
      </c>
      <c r="C1655" t="s">
        <v>116</v>
      </c>
      <c r="D1655" t="s">
        <v>215</v>
      </c>
      <c r="E1655">
        <v>386256</v>
      </c>
      <c r="F1655">
        <v>2023</v>
      </c>
      <c r="G1655" t="s">
        <v>276</v>
      </c>
      <c r="H1655" t="s">
        <v>82</v>
      </c>
      <c r="I1655">
        <v>45107</v>
      </c>
      <c r="J1655">
        <v>179</v>
      </c>
      <c r="K1655">
        <v>46.342322190464358</v>
      </c>
      <c r="L1655">
        <v>4.6342322190464356E-4</v>
      </c>
      <c r="M1655">
        <v>0</v>
      </c>
      <c r="P1655" t="s">
        <v>14</v>
      </c>
      <c r="Q1655" t="s">
        <v>100</v>
      </c>
      <c r="R1655" t="s">
        <v>101</v>
      </c>
    </row>
    <row r="1656" spans="1:18">
      <c r="A1656" t="s">
        <v>213</v>
      </c>
      <c r="B1656" t="s">
        <v>214</v>
      </c>
      <c r="C1656" t="s">
        <v>116</v>
      </c>
      <c r="D1656" t="s">
        <v>215</v>
      </c>
      <c r="E1656">
        <v>386256</v>
      </c>
      <c r="F1656">
        <v>2023</v>
      </c>
      <c r="G1656" t="s">
        <v>277</v>
      </c>
      <c r="H1656" t="s">
        <v>83</v>
      </c>
      <c r="I1656">
        <v>45199</v>
      </c>
      <c r="J1656">
        <v>192</v>
      </c>
      <c r="K1656">
        <v>49.707965701503667</v>
      </c>
      <c r="L1656">
        <v>4.9707965701503666E-4</v>
      </c>
      <c r="M1656">
        <v>0.02</v>
      </c>
      <c r="P1656" t="s">
        <v>14</v>
      </c>
      <c r="Q1656" t="s">
        <v>100</v>
      </c>
      <c r="R1656" t="s">
        <v>101</v>
      </c>
    </row>
    <row r="1657" spans="1:18">
      <c r="A1657" t="s">
        <v>213</v>
      </c>
      <c r="B1657" t="s">
        <v>214</v>
      </c>
      <c r="C1657" t="s">
        <v>116</v>
      </c>
      <c r="D1657" t="s">
        <v>215</v>
      </c>
      <c r="E1657">
        <v>386256</v>
      </c>
      <c r="F1657">
        <v>2023</v>
      </c>
      <c r="G1657" t="s">
        <v>278</v>
      </c>
      <c r="H1657" t="s">
        <v>84</v>
      </c>
      <c r="I1657">
        <v>45291</v>
      </c>
      <c r="J1657">
        <v>174</v>
      </c>
      <c r="K1657">
        <v>45.047843916987695</v>
      </c>
      <c r="L1657">
        <v>4.5047843916987698E-4</v>
      </c>
      <c r="M1657">
        <v>0.05</v>
      </c>
      <c r="P1657" t="s">
        <v>14</v>
      </c>
      <c r="Q1657" t="s">
        <v>100</v>
      </c>
      <c r="R1657" t="s">
        <v>101</v>
      </c>
    </row>
    <row r="1658" spans="1:18">
      <c r="A1658" t="s">
        <v>213</v>
      </c>
      <c r="B1658" t="s">
        <v>214</v>
      </c>
      <c r="C1658" t="s">
        <v>116</v>
      </c>
      <c r="D1658" t="s">
        <v>215</v>
      </c>
      <c r="E1658">
        <v>386256</v>
      </c>
      <c r="F1658">
        <v>2024</v>
      </c>
      <c r="G1658" t="s">
        <v>275</v>
      </c>
      <c r="H1658" t="s">
        <v>85</v>
      </c>
      <c r="I1658">
        <v>45382</v>
      </c>
      <c r="J1658">
        <v>167</v>
      </c>
      <c r="K1658">
        <v>43.235574334120372</v>
      </c>
      <c r="L1658">
        <v>4.3235574334120374E-4</v>
      </c>
      <c r="M1658">
        <v>0.1</v>
      </c>
      <c r="P1658" t="s">
        <v>14</v>
      </c>
      <c r="Q1658" t="s">
        <v>100</v>
      </c>
      <c r="R1658" t="s">
        <v>101</v>
      </c>
    </row>
    <row r="1659" spans="1:18">
      <c r="A1659" t="s">
        <v>213</v>
      </c>
      <c r="B1659" t="s">
        <v>214</v>
      </c>
      <c r="C1659" t="s">
        <v>116</v>
      </c>
      <c r="D1659" t="s">
        <v>215</v>
      </c>
      <c r="E1659">
        <v>386256</v>
      </c>
      <c r="F1659">
        <v>2024</v>
      </c>
      <c r="G1659" t="s">
        <v>276</v>
      </c>
      <c r="H1659" t="s">
        <v>86</v>
      </c>
      <c r="I1659">
        <v>45473</v>
      </c>
      <c r="J1659">
        <v>160</v>
      </c>
      <c r="K1659">
        <v>41.423304751253056</v>
      </c>
      <c r="L1659">
        <v>4.1423304751253055E-4</v>
      </c>
      <c r="M1659">
        <v>0.15</v>
      </c>
      <c r="P1659" t="s">
        <v>14</v>
      </c>
      <c r="Q1659" t="s">
        <v>100</v>
      </c>
      <c r="R1659" t="s">
        <v>101</v>
      </c>
    </row>
    <row r="1660" spans="1:18">
      <c r="A1660" t="s">
        <v>213</v>
      </c>
      <c r="B1660" t="s">
        <v>214</v>
      </c>
      <c r="C1660" t="s">
        <v>116</v>
      </c>
      <c r="D1660" t="s">
        <v>215</v>
      </c>
      <c r="E1660">
        <v>386256</v>
      </c>
      <c r="F1660">
        <v>2024</v>
      </c>
      <c r="G1660" t="s">
        <v>277</v>
      </c>
      <c r="H1660" t="s">
        <v>87</v>
      </c>
      <c r="I1660">
        <v>45565</v>
      </c>
      <c r="J1660">
        <v>132</v>
      </c>
      <c r="K1660">
        <v>34.174226419783771</v>
      </c>
      <c r="L1660">
        <v>3.4174226419783773E-4</v>
      </c>
      <c r="M1660">
        <v>0.13</v>
      </c>
      <c r="P1660" t="s">
        <v>14</v>
      </c>
      <c r="Q1660" t="s">
        <v>100</v>
      </c>
      <c r="R1660" t="s">
        <v>101</v>
      </c>
    </row>
    <row r="1661" spans="1:18">
      <c r="A1661" t="s">
        <v>213</v>
      </c>
      <c r="B1661" t="s">
        <v>214</v>
      </c>
      <c r="C1661" t="s">
        <v>116</v>
      </c>
      <c r="D1661" t="s">
        <v>215</v>
      </c>
      <c r="E1661">
        <v>386256</v>
      </c>
      <c r="F1661">
        <v>2024</v>
      </c>
      <c r="G1661" t="s">
        <v>278</v>
      </c>
      <c r="H1661" t="s">
        <v>42</v>
      </c>
      <c r="I1661">
        <v>45657</v>
      </c>
      <c r="J1661">
        <v>135</v>
      </c>
      <c r="K1661">
        <v>34.950913383869761</v>
      </c>
      <c r="L1661">
        <v>3.4950913383869763E-4</v>
      </c>
      <c r="M1661">
        <v>0.1</v>
      </c>
      <c r="P1661" t="s">
        <v>14</v>
      </c>
      <c r="Q1661" t="s">
        <v>100</v>
      </c>
      <c r="R1661" t="s">
        <v>101</v>
      </c>
    </row>
    <row r="1662" spans="1:18">
      <c r="A1662" t="s">
        <v>181</v>
      </c>
      <c r="B1662" t="s">
        <v>182</v>
      </c>
      <c r="C1662" t="s">
        <v>183</v>
      </c>
      <c r="D1662" t="s">
        <v>184</v>
      </c>
      <c r="E1662">
        <v>464151</v>
      </c>
      <c r="F1662">
        <v>2020</v>
      </c>
      <c r="G1662" t="s">
        <v>275</v>
      </c>
      <c r="H1662" t="s">
        <v>69</v>
      </c>
      <c r="I1662">
        <v>43921</v>
      </c>
      <c r="J1662">
        <v>227</v>
      </c>
      <c r="K1662">
        <v>48.906498100833566</v>
      </c>
      <c r="L1662">
        <v>4.8906498100833565E-4</v>
      </c>
      <c r="M1662">
        <v>0.15</v>
      </c>
      <c r="P1662" t="s">
        <v>14</v>
      </c>
      <c r="Q1662" t="s">
        <v>100</v>
      </c>
      <c r="R1662" t="s">
        <v>101</v>
      </c>
    </row>
    <row r="1663" spans="1:18">
      <c r="A1663" t="s">
        <v>181</v>
      </c>
      <c r="B1663" t="s">
        <v>182</v>
      </c>
      <c r="C1663" t="s">
        <v>183</v>
      </c>
      <c r="D1663" t="s">
        <v>184</v>
      </c>
      <c r="E1663">
        <v>464151</v>
      </c>
      <c r="F1663">
        <v>2020</v>
      </c>
      <c r="G1663" t="s">
        <v>276</v>
      </c>
      <c r="H1663" t="s">
        <v>70</v>
      </c>
      <c r="I1663">
        <v>44012</v>
      </c>
      <c r="J1663">
        <v>259</v>
      </c>
      <c r="K1663">
        <v>55.800806203153719</v>
      </c>
      <c r="L1663">
        <v>5.5800806203153716E-4</v>
      </c>
      <c r="M1663">
        <v>0.13</v>
      </c>
      <c r="P1663" t="s">
        <v>14</v>
      </c>
      <c r="Q1663" t="s">
        <v>100</v>
      </c>
      <c r="R1663" t="s">
        <v>101</v>
      </c>
    </row>
    <row r="1664" spans="1:18">
      <c r="A1664" t="s">
        <v>181</v>
      </c>
      <c r="B1664" t="s">
        <v>182</v>
      </c>
      <c r="C1664" t="s">
        <v>183</v>
      </c>
      <c r="D1664" t="s">
        <v>184</v>
      </c>
      <c r="E1664">
        <v>464151</v>
      </c>
      <c r="F1664">
        <v>2020</v>
      </c>
      <c r="G1664" t="s">
        <v>277</v>
      </c>
      <c r="H1664" t="s">
        <v>71</v>
      </c>
      <c r="I1664">
        <v>44104</v>
      </c>
      <c r="J1664">
        <v>262</v>
      </c>
      <c r="K1664">
        <v>56.44714758774623</v>
      </c>
      <c r="L1664">
        <v>5.6447147587746231E-4</v>
      </c>
      <c r="M1664">
        <v>7.0000000000000007E-2</v>
      </c>
      <c r="P1664" t="s">
        <v>14</v>
      </c>
      <c r="Q1664" t="s">
        <v>100</v>
      </c>
      <c r="R1664" t="s">
        <v>101</v>
      </c>
    </row>
    <row r="1665" spans="1:18">
      <c r="A1665" t="s">
        <v>181</v>
      </c>
      <c r="B1665" t="s">
        <v>182</v>
      </c>
      <c r="C1665" t="s">
        <v>183</v>
      </c>
      <c r="D1665" t="s">
        <v>184</v>
      </c>
      <c r="E1665">
        <v>464151</v>
      </c>
      <c r="F1665">
        <v>2020</v>
      </c>
      <c r="G1665" t="s">
        <v>278</v>
      </c>
      <c r="H1665" t="s">
        <v>72</v>
      </c>
      <c r="I1665">
        <v>44196</v>
      </c>
      <c r="J1665">
        <v>239</v>
      </c>
      <c r="K1665">
        <v>51.491863639203622</v>
      </c>
      <c r="L1665">
        <v>5.1491863639203624E-4</v>
      </c>
      <c r="M1665">
        <v>0.02</v>
      </c>
      <c r="P1665" t="s">
        <v>14</v>
      </c>
      <c r="Q1665" t="s">
        <v>100</v>
      </c>
      <c r="R1665" t="s">
        <v>101</v>
      </c>
    </row>
    <row r="1666" spans="1:18">
      <c r="A1666" t="s">
        <v>181</v>
      </c>
      <c r="B1666" t="s">
        <v>182</v>
      </c>
      <c r="C1666" t="s">
        <v>183</v>
      </c>
      <c r="D1666" t="s">
        <v>184</v>
      </c>
      <c r="E1666">
        <v>464151</v>
      </c>
      <c r="F1666">
        <v>2021</v>
      </c>
      <c r="G1666" t="s">
        <v>275</v>
      </c>
      <c r="H1666" t="s">
        <v>73</v>
      </c>
      <c r="I1666">
        <v>44286</v>
      </c>
      <c r="J1666">
        <v>230</v>
      </c>
      <c r="K1666">
        <v>49.552839485426077</v>
      </c>
      <c r="L1666">
        <v>4.955283948542608E-4</v>
      </c>
      <c r="M1666">
        <v>0.03</v>
      </c>
      <c r="P1666" t="s">
        <v>14</v>
      </c>
      <c r="Q1666" t="s">
        <v>100</v>
      </c>
      <c r="R1666" t="s">
        <v>101</v>
      </c>
    </row>
    <row r="1667" spans="1:18">
      <c r="A1667" t="s">
        <v>181</v>
      </c>
      <c r="B1667" t="s">
        <v>182</v>
      </c>
      <c r="C1667" t="s">
        <v>183</v>
      </c>
      <c r="D1667" t="s">
        <v>184</v>
      </c>
      <c r="E1667">
        <v>464151</v>
      </c>
      <c r="F1667">
        <v>2021</v>
      </c>
      <c r="G1667" t="s">
        <v>276</v>
      </c>
      <c r="H1667" t="s">
        <v>74</v>
      </c>
      <c r="I1667">
        <v>44377</v>
      </c>
      <c r="J1667">
        <v>220</v>
      </c>
      <c r="K1667">
        <v>47.398368203451035</v>
      </c>
      <c r="L1667">
        <v>4.7398368203451034E-4</v>
      </c>
      <c r="M1667">
        <v>0.04</v>
      </c>
      <c r="P1667" t="s">
        <v>14</v>
      </c>
      <c r="Q1667" t="s">
        <v>100</v>
      </c>
      <c r="R1667" t="s">
        <v>101</v>
      </c>
    </row>
    <row r="1668" spans="1:18">
      <c r="A1668" t="s">
        <v>181</v>
      </c>
      <c r="B1668" t="s">
        <v>182</v>
      </c>
      <c r="C1668" t="s">
        <v>183</v>
      </c>
      <c r="D1668" t="s">
        <v>184</v>
      </c>
      <c r="E1668">
        <v>464151</v>
      </c>
      <c r="F1668">
        <v>2021</v>
      </c>
      <c r="G1668" t="s">
        <v>277</v>
      </c>
      <c r="H1668" t="s">
        <v>75</v>
      </c>
      <c r="I1668">
        <v>44469</v>
      </c>
      <c r="J1668">
        <v>233</v>
      </c>
      <c r="K1668">
        <v>50.199180870018594</v>
      </c>
      <c r="L1668">
        <v>5.0199180870018594E-4</v>
      </c>
      <c r="M1668">
        <v>0.1</v>
      </c>
      <c r="P1668" t="s">
        <v>14</v>
      </c>
      <c r="Q1668" t="s">
        <v>100</v>
      </c>
      <c r="R1668" t="s">
        <v>101</v>
      </c>
    </row>
    <row r="1669" spans="1:18">
      <c r="A1669" t="s">
        <v>181</v>
      </c>
      <c r="B1669" t="s">
        <v>182</v>
      </c>
      <c r="C1669" t="s">
        <v>183</v>
      </c>
      <c r="D1669" t="s">
        <v>184</v>
      </c>
      <c r="E1669">
        <v>464151</v>
      </c>
      <c r="F1669">
        <v>2021</v>
      </c>
      <c r="G1669" t="s">
        <v>278</v>
      </c>
      <c r="H1669" t="s">
        <v>76</v>
      </c>
      <c r="I1669">
        <v>44561</v>
      </c>
      <c r="J1669">
        <v>230</v>
      </c>
      <c r="K1669">
        <v>49.552839485426077</v>
      </c>
      <c r="L1669">
        <v>4.955283948542608E-4</v>
      </c>
      <c r="M1669">
        <v>0.12</v>
      </c>
      <c r="P1669" t="s">
        <v>14</v>
      </c>
      <c r="Q1669" t="s">
        <v>100</v>
      </c>
      <c r="R1669" t="s">
        <v>101</v>
      </c>
    </row>
    <row r="1670" spans="1:18">
      <c r="A1670" t="s">
        <v>181</v>
      </c>
      <c r="B1670" t="s">
        <v>182</v>
      </c>
      <c r="C1670" t="s">
        <v>183</v>
      </c>
      <c r="D1670" t="s">
        <v>184</v>
      </c>
      <c r="E1670">
        <v>464151</v>
      </c>
      <c r="F1670">
        <v>2022</v>
      </c>
      <c r="G1670" t="s">
        <v>275</v>
      </c>
      <c r="H1670" t="s">
        <v>77</v>
      </c>
      <c r="I1670">
        <v>44651</v>
      </c>
      <c r="J1670">
        <v>234</v>
      </c>
      <c r="K1670">
        <v>50.414627998216098</v>
      </c>
      <c r="L1670">
        <v>5.0414627998216096E-4</v>
      </c>
      <c r="M1670">
        <v>0.1</v>
      </c>
      <c r="P1670" t="s">
        <v>14</v>
      </c>
      <c r="Q1670" t="s">
        <v>100</v>
      </c>
      <c r="R1670" t="s">
        <v>101</v>
      </c>
    </row>
    <row r="1671" spans="1:18">
      <c r="A1671" t="s">
        <v>181</v>
      </c>
      <c r="B1671" t="s">
        <v>182</v>
      </c>
      <c r="C1671" t="s">
        <v>183</v>
      </c>
      <c r="D1671" t="s">
        <v>184</v>
      </c>
      <c r="E1671">
        <v>464151</v>
      </c>
      <c r="F1671">
        <v>2022</v>
      </c>
      <c r="G1671" t="s">
        <v>276</v>
      </c>
      <c r="H1671" t="s">
        <v>78</v>
      </c>
      <c r="I1671">
        <v>44742</v>
      </c>
      <c r="J1671">
        <v>222</v>
      </c>
      <c r="K1671">
        <v>47.829262459846042</v>
      </c>
      <c r="L1671">
        <v>4.7829262459846042E-4</v>
      </c>
      <c r="M1671">
        <v>0.16</v>
      </c>
      <c r="P1671" t="s">
        <v>14</v>
      </c>
      <c r="Q1671" t="s">
        <v>100</v>
      </c>
      <c r="R1671" t="s">
        <v>101</v>
      </c>
    </row>
    <row r="1672" spans="1:18">
      <c r="A1672" t="s">
        <v>181</v>
      </c>
      <c r="B1672" t="s">
        <v>182</v>
      </c>
      <c r="C1672" t="s">
        <v>183</v>
      </c>
      <c r="D1672" t="s">
        <v>184</v>
      </c>
      <c r="E1672">
        <v>464151</v>
      </c>
      <c r="F1672">
        <v>2022</v>
      </c>
      <c r="G1672" t="s">
        <v>277</v>
      </c>
      <c r="H1672" t="s">
        <v>79</v>
      </c>
      <c r="I1672">
        <v>44834</v>
      </c>
      <c r="J1672">
        <v>226</v>
      </c>
      <c r="K1672">
        <v>48.691050972636056</v>
      </c>
      <c r="L1672">
        <v>4.8691050972636058E-4</v>
      </c>
      <c r="M1672">
        <v>0.17</v>
      </c>
      <c r="P1672" t="s">
        <v>14</v>
      </c>
      <c r="Q1672" t="s">
        <v>100</v>
      </c>
      <c r="R1672" t="s">
        <v>101</v>
      </c>
    </row>
    <row r="1673" spans="1:18">
      <c r="A1673" t="s">
        <v>181</v>
      </c>
      <c r="B1673" t="s">
        <v>182</v>
      </c>
      <c r="C1673" t="s">
        <v>183</v>
      </c>
      <c r="D1673" t="s">
        <v>184</v>
      </c>
      <c r="E1673">
        <v>464151</v>
      </c>
      <c r="F1673">
        <v>2022</v>
      </c>
      <c r="G1673" t="s">
        <v>278</v>
      </c>
      <c r="H1673" t="s">
        <v>80</v>
      </c>
      <c r="I1673">
        <v>44926</v>
      </c>
      <c r="J1673">
        <v>252</v>
      </c>
      <c r="K1673">
        <v>54.292676305771188</v>
      </c>
      <c r="L1673">
        <v>5.4292676305771185E-4</v>
      </c>
      <c r="M1673">
        <v>0.18</v>
      </c>
      <c r="P1673" t="s">
        <v>14</v>
      </c>
      <c r="Q1673" t="s">
        <v>100</v>
      </c>
      <c r="R1673" t="s">
        <v>101</v>
      </c>
    </row>
    <row r="1674" spans="1:18">
      <c r="A1674" t="s">
        <v>181</v>
      </c>
      <c r="B1674" t="s">
        <v>182</v>
      </c>
      <c r="C1674" t="s">
        <v>183</v>
      </c>
      <c r="D1674" t="s">
        <v>184</v>
      </c>
      <c r="E1674">
        <v>464151</v>
      </c>
      <c r="F1674">
        <v>2023</v>
      </c>
      <c r="G1674" t="s">
        <v>275</v>
      </c>
      <c r="H1674" t="s">
        <v>81</v>
      </c>
      <c r="I1674">
        <v>45016</v>
      </c>
      <c r="J1674">
        <v>242</v>
      </c>
      <c r="K1674">
        <v>52.138205023796139</v>
      </c>
      <c r="L1674">
        <v>5.2138205023796139E-4</v>
      </c>
      <c r="M1674">
        <v>0.18</v>
      </c>
      <c r="P1674" t="s">
        <v>14</v>
      </c>
      <c r="Q1674" t="s">
        <v>100</v>
      </c>
      <c r="R1674" t="s">
        <v>101</v>
      </c>
    </row>
    <row r="1675" spans="1:18">
      <c r="A1675" t="s">
        <v>181</v>
      </c>
      <c r="B1675" t="s">
        <v>182</v>
      </c>
      <c r="C1675" t="s">
        <v>183</v>
      </c>
      <c r="D1675" t="s">
        <v>184</v>
      </c>
      <c r="E1675">
        <v>464151</v>
      </c>
      <c r="F1675">
        <v>2023</v>
      </c>
      <c r="G1675" t="s">
        <v>276</v>
      </c>
      <c r="H1675" t="s">
        <v>82</v>
      </c>
      <c r="I1675">
        <v>45107</v>
      </c>
      <c r="J1675">
        <v>257</v>
      </c>
      <c r="K1675">
        <v>55.369911946758705</v>
      </c>
      <c r="L1675">
        <v>5.5369911946758703E-4</v>
      </c>
      <c r="M1675">
        <v>0.16</v>
      </c>
      <c r="P1675" t="s">
        <v>14</v>
      </c>
      <c r="Q1675" t="s">
        <v>100</v>
      </c>
      <c r="R1675" t="s">
        <v>101</v>
      </c>
    </row>
    <row r="1676" spans="1:18">
      <c r="A1676" t="s">
        <v>181</v>
      </c>
      <c r="B1676" t="s">
        <v>182</v>
      </c>
      <c r="C1676" t="s">
        <v>183</v>
      </c>
      <c r="D1676" t="s">
        <v>184</v>
      </c>
      <c r="E1676">
        <v>464151</v>
      </c>
      <c r="F1676">
        <v>2023</v>
      </c>
      <c r="G1676" t="s">
        <v>277</v>
      </c>
      <c r="H1676" t="s">
        <v>83</v>
      </c>
      <c r="I1676">
        <v>45199</v>
      </c>
      <c r="J1676">
        <v>276</v>
      </c>
      <c r="K1676">
        <v>59.463407382511292</v>
      </c>
      <c r="L1676">
        <v>5.9463407382511293E-4</v>
      </c>
      <c r="M1676">
        <v>0.12</v>
      </c>
      <c r="P1676" t="s">
        <v>14</v>
      </c>
      <c r="Q1676" t="s">
        <v>100</v>
      </c>
      <c r="R1676" t="s">
        <v>101</v>
      </c>
    </row>
    <row r="1677" spans="1:18">
      <c r="A1677" t="s">
        <v>181</v>
      </c>
      <c r="B1677" t="s">
        <v>182</v>
      </c>
      <c r="C1677" t="s">
        <v>183</v>
      </c>
      <c r="D1677" t="s">
        <v>184</v>
      </c>
      <c r="E1677">
        <v>464151</v>
      </c>
      <c r="F1677">
        <v>2023</v>
      </c>
      <c r="G1677" t="s">
        <v>278</v>
      </c>
      <c r="H1677" t="s">
        <v>84</v>
      </c>
      <c r="I1677">
        <v>45291</v>
      </c>
      <c r="J1677">
        <v>255</v>
      </c>
      <c r="K1677">
        <v>54.939017690363698</v>
      </c>
      <c r="L1677">
        <v>5.49390176903637E-4</v>
      </c>
      <c r="M1677">
        <v>0.12</v>
      </c>
      <c r="P1677" t="s">
        <v>14</v>
      </c>
      <c r="Q1677" t="s">
        <v>100</v>
      </c>
      <c r="R1677" t="s">
        <v>101</v>
      </c>
    </row>
    <row r="1678" spans="1:18">
      <c r="A1678" t="s">
        <v>181</v>
      </c>
      <c r="B1678" t="s">
        <v>182</v>
      </c>
      <c r="C1678" t="s">
        <v>183</v>
      </c>
      <c r="D1678" t="s">
        <v>184</v>
      </c>
      <c r="E1678">
        <v>464151</v>
      </c>
      <c r="F1678">
        <v>2024</v>
      </c>
      <c r="G1678" t="s">
        <v>275</v>
      </c>
      <c r="H1678" t="s">
        <v>85</v>
      </c>
      <c r="I1678">
        <v>45382</v>
      </c>
      <c r="J1678">
        <v>253</v>
      </c>
      <c r="K1678">
        <v>54.508123433968684</v>
      </c>
      <c r="L1678">
        <v>5.4508123433968686E-4</v>
      </c>
      <c r="M1678">
        <v>0.12</v>
      </c>
      <c r="P1678" t="s">
        <v>14</v>
      </c>
      <c r="Q1678" t="s">
        <v>100</v>
      </c>
      <c r="R1678" t="s">
        <v>101</v>
      </c>
    </row>
    <row r="1679" spans="1:18">
      <c r="A1679" t="s">
        <v>181</v>
      </c>
      <c r="B1679" t="s">
        <v>182</v>
      </c>
      <c r="C1679" t="s">
        <v>183</v>
      </c>
      <c r="D1679" t="s">
        <v>184</v>
      </c>
      <c r="E1679">
        <v>464151</v>
      </c>
      <c r="F1679">
        <v>2024</v>
      </c>
      <c r="G1679" t="s">
        <v>276</v>
      </c>
      <c r="H1679" t="s">
        <v>86</v>
      </c>
      <c r="I1679">
        <v>45473</v>
      </c>
      <c r="J1679">
        <v>240</v>
      </c>
      <c r="K1679">
        <v>51.707310767401125</v>
      </c>
      <c r="L1679">
        <v>5.1707310767401126E-4</v>
      </c>
      <c r="M1679">
        <v>0.08</v>
      </c>
      <c r="P1679" t="s">
        <v>14</v>
      </c>
      <c r="Q1679" t="s">
        <v>100</v>
      </c>
      <c r="R1679" t="s">
        <v>101</v>
      </c>
    </row>
    <row r="1680" spans="1:18">
      <c r="A1680" t="s">
        <v>181</v>
      </c>
      <c r="B1680" t="s">
        <v>182</v>
      </c>
      <c r="C1680" t="s">
        <v>183</v>
      </c>
      <c r="D1680" t="s">
        <v>184</v>
      </c>
      <c r="E1680">
        <v>464151</v>
      </c>
      <c r="F1680">
        <v>2024</v>
      </c>
      <c r="G1680" t="s">
        <v>277</v>
      </c>
      <c r="H1680" t="s">
        <v>87</v>
      </c>
      <c r="I1680">
        <v>45565</v>
      </c>
      <c r="J1680">
        <v>189</v>
      </c>
      <c r="K1680">
        <v>40.719507229328386</v>
      </c>
      <c r="L1680">
        <v>4.0719507229328389E-4</v>
      </c>
      <c r="M1680">
        <v>0.04</v>
      </c>
      <c r="P1680" t="s">
        <v>14</v>
      </c>
      <c r="Q1680" t="s">
        <v>100</v>
      </c>
      <c r="R1680" t="s">
        <v>101</v>
      </c>
    </row>
    <row r="1681" spans="1:18">
      <c r="A1681" t="s">
        <v>181</v>
      </c>
      <c r="B1681" t="s">
        <v>182</v>
      </c>
      <c r="C1681" t="s">
        <v>183</v>
      </c>
      <c r="D1681" t="s">
        <v>184</v>
      </c>
      <c r="E1681">
        <v>464151</v>
      </c>
      <c r="F1681">
        <v>2024</v>
      </c>
      <c r="G1681" t="s">
        <v>278</v>
      </c>
      <c r="H1681" t="s">
        <v>42</v>
      </c>
      <c r="I1681">
        <v>45657</v>
      </c>
      <c r="J1681">
        <v>173</v>
      </c>
      <c r="K1681">
        <v>37.272353178168316</v>
      </c>
      <c r="L1681">
        <v>3.7272353178168313E-4</v>
      </c>
      <c r="M1681">
        <v>0</v>
      </c>
      <c r="P1681" t="s">
        <v>14</v>
      </c>
      <c r="Q1681" t="s">
        <v>100</v>
      </c>
      <c r="R1681" t="s">
        <v>101</v>
      </c>
    </row>
    <row r="1682" spans="1:18">
      <c r="A1682" t="s">
        <v>474</v>
      </c>
      <c r="B1682" t="s">
        <v>475</v>
      </c>
      <c r="C1682" t="s">
        <v>310</v>
      </c>
      <c r="D1682" t="s">
        <v>476</v>
      </c>
      <c r="E1682">
        <v>5009302</v>
      </c>
      <c r="F1682">
        <v>2020</v>
      </c>
      <c r="G1682" t="s">
        <v>275</v>
      </c>
      <c r="H1682" t="s">
        <v>69</v>
      </c>
      <c r="I1682">
        <v>43921</v>
      </c>
      <c r="J1682">
        <v>644</v>
      </c>
      <c r="K1682">
        <v>12.856082544035075</v>
      </c>
      <c r="L1682">
        <v>1.2856082544035076E-4</v>
      </c>
      <c r="M1682">
        <v>0.05</v>
      </c>
      <c r="O1682" t="s">
        <v>105</v>
      </c>
      <c r="P1682" t="s">
        <v>14</v>
      </c>
      <c r="Q1682" t="s">
        <v>100</v>
      </c>
      <c r="R1682" t="s">
        <v>101</v>
      </c>
    </row>
    <row r="1683" spans="1:18">
      <c r="A1683" t="s">
        <v>474</v>
      </c>
      <c r="B1683" t="s">
        <v>475</v>
      </c>
      <c r="C1683" t="s">
        <v>310</v>
      </c>
      <c r="D1683" t="s">
        <v>476</v>
      </c>
      <c r="E1683">
        <v>5009302</v>
      </c>
      <c r="F1683">
        <v>2020</v>
      </c>
      <c r="G1683" t="s">
        <v>276</v>
      </c>
      <c r="H1683" t="s">
        <v>70</v>
      </c>
      <c r="I1683">
        <v>44012</v>
      </c>
      <c r="J1683">
        <v>732</v>
      </c>
      <c r="K1683">
        <v>14.612814320238629</v>
      </c>
      <c r="L1683">
        <v>1.4612814320238629E-4</v>
      </c>
      <c r="M1683">
        <v>0.05</v>
      </c>
      <c r="O1683" t="s">
        <v>105</v>
      </c>
      <c r="P1683" t="s">
        <v>14</v>
      </c>
      <c r="Q1683" t="s">
        <v>100</v>
      </c>
      <c r="R1683" t="s">
        <v>101</v>
      </c>
    </row>
    <row r="1684" spans="1:18">
      <c r="A1684" t="s">
        <v>474</v>
      </c>
      <c r="B1684" t="s">
        <v>475</v>
      </c>
      <c r="C1684" t="s">
        <v>310</v>
      </c>
      <c r="D1684" t="s">
        <v>476</v>
      </c>
      <c r="E1684">
        <v>5009302</v>
      </c>
      <c r="F1684">
        <v>2020</v>
      </c>
      <c r="G1684" t="s">
        <v>277</v>
      </c>
      <c r="H1684" t="s">
        <v>71</v>
      </c>
      <c r="I1684">
        <v>44104</v>
      </c>
      <c r="J1684">
        <v>840</v>
      </c>
      <c r="K1684">
        <v>16.768803318306624</v>
      </c>
      <c r="L1684">
        <v>1.6768803318306622E-4</v>
      </c>
      <c r="M1684">
        <v>0.06</v>
      </c>
      <c r="O1684" t="s">
        <v>105</v>
      </c>
      <c r="P1684" t="s">
        <v>14</v>
      </c>
      <c r="Q1684" t="s">
        <v>100</v>
      </c>
      <c r="R1684" t="s">
        <v>101</v>
      </c>
    </row>
    <row r="1685" spans="1:18">
      <c r="A1685" t="s">
        <v>474</v>
      </c>
      <c r="B1685" t="s">
        <v>475</v>
      </c>
      <c r="C1685" t="s">
        <v>310</v>
      </c>
      <c r="D1685" t="s">
        <v>476</v>
      </c>
      <c r="E1685">
        <v>5009302</v>
      </c>
      <c r="F1685">
        <v>2020</v>
      </c>
      <c r="G1685" t="s">
        <v>278</v>
      </c>
      <c r="H1685" t="s">
        <v>72</v>
      </c>
      <c r="I1685">
        <v>44196</v>
      </c>
      <c r="J1685">
        <v>891</v>
      </c>
      <c r="K1685">
        <v>17.786909234060953</v>
      </c>
      <c r="L1685">
        <v>1.7786909234060954E-4</v>
      </c>
      <c r="M1685">
        <v>0.05</v>
      </c>
      <c r="O1685" t="s">
        <v>105</v>
      </c>
      <c r="P1685" t="s">
        <v>14</v>
      </c>
      <c r="Q1685" t="s">
        <v>100</v>
      </c>
      <c r="R1685" t="s">
        <v>101</v>
      </c>
    </row>
    <row r="1686" spans="1:18">
      <c r="A1686" t="s">
        <v>474</v>
      </c>
      <c r="B1686" t="s">
        <v>475</v>
      </c>
      <c r="C1686" t="s">
        <v>310</v>
      </c>
      <c r="D1686" t="s">
        <v>476</v>
      </c>
      <c r="E1686">
        <v>5009302</v>
      </c>
      <c r="F1686">
        <v>2021</v>
      </c>
      <c r="G1686" t="s">
        <v>275</v>
      </c>
      <c r="H1686" t="s">
        <v>73</v>
      </c>
      <c r="I1686">
        <v>44286</v>
      </c>
      <c r="J1686">
        <v>985</v>
      </c>
      <c r="K1686">
        <v>19.663418176823839</v>
      </c>
      <c r="L1686">
        <v>1.9663418176823837E-4</v>
      </c>
      <c r="M1686">
        <v>0.05</v>
      </c>
      <c r="O1686" t="s">
        <v>105</v>
      </c>
      <c r="P1686" t="s">
        <v>14</v>
      </c>
      <c r="Q1686" t="s">
        <v>100</v>
      </c>
      <c r="R1686" t="s">
        <v>101</v>
      </c>
    </row>
    <row r="1687" spans="1:18">
      <c r="A1687" t="s">
        <v>474</v>
      </c>
      <c r="B1687" t="s">
        <v>475</v>
      </c>
      <c r="C1687" t="s">
        <v>310</v>
      </c>
      <c r="D1687" t="s">
        <v>476</v>
      </c>
      <c r="E1687">
        <v>5009302</v>
      </c>
      <c r="F1687">
        <v>2021</v>
      </c>
      <c r="G1687" t="s">
        <v>276</v>
      </c>
      <c r="H1687" t="s">
        <v>74</v>
      </c>
      <c r="I1687">
        <v>44377</v>
      </c>
      <c r="J1687">
        <v>1046</v>
      </c>
      <c r="K1687">
        <v>20.881152703510388</v>
      </c>
      <c r="L1687">
        <v>2.0881152703510389E-4</v>
      </c>
      <c r="M1687">
        <v>0.11</v>
      </c>
      <c r="O1687" t="s">
        <v>105</v>
      </c>
      <c r="P1687" t="s">
        <v>14</v>
      </c>
      <c r="Q1687" t="s">
        <v>100</v>
      </c>
      <c r="R1687" t="s">
        <v>101</v>
      </c>
    </row>
    <row r="1688" spans="1:18">
      <c r="A1688" t="s">
        <v>474</v>
      </c>
      <c r="B1688" t="s">
        <v>475</v>
      </c>
      <c r="C1688" t="s">
        <v>310</v>
      </c>
      <c r="D1688" t="s">
        <v>476</v>
      </c>
      <c r="E1688">
        <v>5009302</v>
      </c>
      <c r="F1688">
        <v>2021</v>
      </c>
      <c r="G1688" t="s">
        <v>277</v>
      </c>
      <c r="H1688" t="s">
        <v>75</v>
      </c>
      <c r="I1688">
        <v>44469</v>
      </c>
      <c r="J1688">
        <v>1044</v>
      </c>
      <c r="K1688">
        <v>20.841226981323945</v>
      </c>
      <c r="L1688">
        <v>2.0841226981323946E-4</v>
      </c>
      <c r="M1688">
        <v>0.12</v>
      </c>
      <c r="O1688" t="s">
        <v>105</v>
      </c>
      <c r="P1688" t="s">
        <v>14</v>
      </c>
      <c r="Q1688" t="s">
        <v>100</v>
      </c>
      <c r="R1688" t="s">
        <v>101</v>
      </c>
    </row>
    <row r="1689" spans="1:18">
      <c r="A1689" t="s">
        <v>474</v>
      </c>
      <c r="B1689" t="s">
        <v>475</v>
      </c>
      <c r="C1689" t="s">
        <v>310</v>
      </c>
      <c r="D1689" t="s">
        <v>476</v>
      </c>
      <c r="E1689">
        <v>5009302</v>
      </c>
      <c r="F1689">
        <v>2021</v>
      </c>
      <c r="G1689" t="s">
        <v>278</v>
      </c>
      <c r="H1689" t="s">
        <v>76</v>
      </c>
      <c r="I1689">
        <v>44561</v>
      </c>
      <c r="J1689">
        <v>1071</v>
      </c>
      <c r="K1689">
        <v>21.380224230840945</v>
      </c>
      <c r="L1689">
        <v>2.1380224230840945E-4</v>
      </c>
      <c r="M1689">
        <v>0.11</v>
      </c>
      <c r="O1689" t="s">
        <v>105</v>
      </c>
      <c r="P1689" t="s">
        <v>14</v>
      </c>
      <c r="Q1689" t="s">
        <v>100</v>
      </c>
      <c r="R1689" t="s">
        <v>101</v>
      </c>
    </row>
    <row r="1690" spans="1:18">
      <c r="A1690" t="s">
        <v>474</v>
      </c>
      <c r="B1690" t="s">
        <v>475</v>
      </c>
      <c r="C1690" t="s">
        <v>310</v>
      </c>
      <c r="D1690" t="s">
        <v>476</v>
      </c>
      <c r="E1690">
        <v>5009302</v>
      </c>
      <c r="F1690">
        <v>2022</v>
      </c>
      <c r="G1690" t="s">
        <v>275</v>
      </c>
      <c r="H1690" t="s">
        <v>77</v>
      </c>
      <c r="I1690">
        <v>44651</v>
      </c>
      <c r="J1690">
        <v>1054</v>
      </c>
      <c r="K1690">
        <v>21.040855592256165</v>
      </c>
      <c r="L1690">
        <v>2.1040855592256166E-4</v>
      </c>
      <c r="M1690">
        <v>0.13</v>
      </c>
      <c r="O1690" t="s">
        <v>105</v>
      </c>
      <c r="P1690" t="s">
        <v>14</v>
      </c>
      <c r="Q1690" t="s">
        <v>100</v>
      </c>
      <c r="R1690" t="s">
        <v>101</v>
      </c>
    </row>
    <row r="1691" spans="1:18">
      <c r="A1691" t="s">
        <v>474</v>
      </c>
      <c r="B1691" t="s">
        <v>475</v>
      </c>
      <c r="C1691" t="s">
        <v>310</v>
      </c>
      <c r="D1691" t="s">
        <v>476</v>
      </c>
      <c r="E1691">
        <v>5009302</v>
      </c>
      <c r="F1691">
        <v>2022</v>
      </c>
      <c r="G1691" t="s">
        <v>276</v>
      </c>
      <c r="H1691" t="s">
        <v>78</v>
      </c>
      <c r="I1691">
        <v>44742</v>
      </c>
      <c r="J1691">
        <v>1055</v>
      </c>
      <c r="K1691">
        <v>21.060818453349388</v>
      </c>
      <c r="L1691">
        <v>2.1060818453349389E-4</v>
      </c>
      <c r="M1691">
        <v>0.08</v>
      </c>
      <c r="O1691" t="s">
        <v>105</v>
      </c>
      <c r="P1691" t="s">
        <v>14</v>
      </c>
      <c r="Q1691" t="s">
        <v>100</v>
      </c>
      <c r="R1691" t="s">
        <v>101</v>
      </c>
    </row>
    <row r="1692" spans="1:18">
      <c r="A1692" t="s">
        <v>474</v>
      </c>
      <c r="B1692" t="s">
        <v>475</v>
      </c>
      <c r="C1692" t="s">
        <v>310</v>
      </c>
      <c r="D1692" t="s">
        <v>476</v>
      </c>
      <c r="E1692">
        <v>5009302</v>
      </c>
      <c r="F1692">
        <v>2022</v>
      </c>
      <c r="G1692" t="s">
        <v>277</v>
      </c>
      <c r="H1692" t="s">
        <v>79</v>
      </c>
      <c r="I1692">
        <v>44834</v>
      </c>
      <c r="J1692">
        <v>1080</v>
      </c>
      <c r="K1692">
        <v>21.559889980679944</v>
      </c>
      <c r="L1692">
        <v>2.1559889980679944E-4</v>
      </c>
      <c r="M1692">
        <v>0.12</v>
      </c>
      <c r="O1692" t="s">
        <v>105</v>
      </c>
      <c r="P1692" t="s">
        <v>14</v>
      </c>
      <c r="Q1692" t="s">
        <v>100</v>
      </c>
      <c r="R1692" t="s">
        <v>101</v>
      </c>
    </row>
    <row r="1693" spans="1:18">
      <c r="A1693" t="s">
        <v>474</v>
      </c>
      <c r="B1693" t="s">
        <v>475</v>
      </c>
      <c r="C1693" t="s">
        <v>310</v>
      </c>
      <c r="D1693" t="s">
        <v>476</v>
      </c>
      <c r="E1693">
        <v>5009302</v>
      </c>
      <c r="F1693">
        <v>2022</v>
      </c>
      <c r="G1693" t="s">
        <v>278</v>
      </c>
      <c r="H1693" t="s">
        <v>80</v>
      </c>
      <c r="I1693">
        <v>44926</v>
      </c>
      <c r="J1693">
        <v>1085</v>
      </c>
      <c r="K1693">
        <v>21.659704286146056</v>
      </c>
      <c r="L1693">
        <v>2.1659704286146054E-4</v>
      </c>
      <c r="M1693">
        <v>0.12</v>
      </c>
      <c r="O1693" t="s">
        <v>105</v>
      </c>
      <c r="P1693" t="s">
        <v>14</v>
      </c>
      <c r="Q1693" t="s">
        <v>100</v>
      </c>
      <c r="R1693" t="s">
        <v>101</v>
      </c>
    </row>
    <row r="1694" spans="1:18">
      <c r="A1694" t="s">
        <v>474</v>
      </c>
      <c r="B1694" t="s">
        <v>475</v>
      </c>
      <c r="C1694" t="s">
        <v>310</v>
      </c>
      <c r="D1694" t="s">
        <v>476</v>
      </c>
      <c r="E1694">
        <v>5009302</v>
      </c>
      <c r="F1694">
        <v>2023</v>
      </c>
      <c r="G1694" t="s">
        <v>275</v>
      </c>
      <c r="H1694" t="s">
        <v>81</v>
      </c>
      <c r="I1694">
        <v>45016</v>
      </c>
      <c r="J1694">
        <v>1107</v>
      </c>
      <c r="K1694">
        <v>22.09888723019694</v>
      </c>
      <c r="L1694">
        <v>2.2098887230196941E-4</v>
      </c>
      <c r="M1694">
        <v>0.11</v>
      </c>
      <c r="O1694" t="s">
        <v>105</v>
      </c>
      <c r="P1694" t="s">
        <v>14</v>
      </c>
      <c r="Q1694" t="s">
        <v>100</v>
      </c>
      <c r="R1694" t="s">
        <v>101</v>
      </c>
    </row>
    <row r="1695" spans="1:18">
      <c r="A1695" t="s">
        <v>474</v>
      </c>
      <c r="B1695" t="s">
        <v>475</v>
      </c>
      <c r="C1695" t="s">
        <v>310</v>
      </c>
      <c r="D1695" t="s">
        <v>476</v>
      </c>
      <c r="E1695">
        <v>5009302</v>
      </c>
      <c r="F1695">
        <v>2023</v>
      </c>
      <c r="G1695" t="s">
        <v>276</v>
      </c>
      <c r="H1695" t="s">
        <v>82</v>
      </c>
      <c r="I1695">
        <v>45107</v>
      </c>
      <c r="J1695">
        <v>1083</v>
      </c>
      <c r="K1695">
        <v>21.61977856395961</v>
      </c>
      <c r="L1695">
        <v>2.1619778563959611E-4</v>
      </c>
      <c r="M1695">
        <v>0.09</v>
      </c>
      <c r="O1695" t="s">
        <v>105</v>
      </c>
      <c r="P1695" t="s">
        <v>14</v>
      </c>
      <c r="Q1695" t="s">
        <v>100</v>
      </c>
      <c r="R1695" t="s">
        <v>101</v>
      </c>
    </row>
    <row r="1696" spans="1:18">
      <c r="A1696" t="s">
        <v>474</v>
      </c>
      <c r="B1696" t="s">
        <v>475</v>
      </c>
      <c r="C1696" t="s">
        <v>310</v>
      </c>
      <c r="D1696" t="s">
        <v>476</v>
      </c>
      <c r="E1696">
        <v>5009302</v>
      </c>
      <c r="F1696">
        <v>2023</v>
      </c>
      <c r="G1696" t="s">
        <v>277</v>
      </c>
      <c r="H1696" t="s">
        <v>83</v>
      </c>
      <c r="I1696">
        <v>45199</v>
      </c>
      <c r="J1696">
        <v>1072</v>
      </c>
      <c r="K1696">
        <v>21.400187091934164</v>
      </c>
      <c r="L1696">
        <v>2.1400187091934165E-4</v>
      </c>
      <c r="M1696">
        <v>0.03</v>
      </c>
      <c r="O1696" t="s">
        <v>105</v>
      </c>
      <c r="P1696" t="s">
        <v>14</v>
      </c>
      <c r="Q1696" t="s">
        <v>100</v>
      </c>
      <c r="R1696" t="s">
        <v>101</v>
      </c>
    </row>
    <row r="1697" spans="1:18">
      <c r="A1697" t="s">
        <v>474</v>
      </c>
      <c r="B1697" t="s">
        <v>475</v>
      </c>
      <c r="C1697" t="s">
        <v>310</v>
      </c>
      <c r="D1697" t="s">
        <v>476</v>
      </c>
      <c r="E1697">
        <v>5009302</v>
      </c>
      <c r="F1697">
        <v>2023</v>
      </c>
      <c r="G1697" t="s">
        <v>278</v>
      </c>
      <c r="H1697" t="s">
        <v>84</v>
      </c>
      <c r="I1697">
        <v>45291</v>
      </c>
      <c r="J1697">
        <v>1056</v>
      </c>
      <c r="K1697">
        <v>21.080781314442611</v>
      </c>
      <c r="L1697">
        <v>2.1080781314442612E-4</v>
      </c>
      <c r="M1697">
        <v>0.03</v>
      </c>
      <c r="O1697" t="s">
        <v>105</v>
      </c>
      <c r="P1697" t="s">
        <v>14</v>
      </c>
      <c r="Q1697" t="s">
        <v>100</v>
      </c>
      <c r="R1697" t="s">
        <v>101</v>
      </c>
    </row>
    <row r="1698" spans="1:18">
      <c r="A1698" t="s">
        <v>474</v>
      </c>
      <c r="B1698" t="s">
        <v>475</v>
      </c>
      <c r="C1698" t="s">
        <v>310</v>
      </c>
      <c r="D1698" t="s">
        <v>476</v>
      </c>
      <c r="E1698">
        <v>5009302</v>
      </c>
      <c r="F1698">
        <v>2024</v>
      </c>
      <c r="G1698" t="s">
        <v>275</v>
      </c>
      <c r="H1698" t="s">
        <v>85</v>
      </c>
      <c r="I1698">
        <v>45382</v>
      </c>
      <c r="J1698">
        <v>1020</v>
      </c>
      <c r="K1698">
        <v>20.362118315086612</v>
      </c>
      <c r="L1698">
        <v>2.0362118315086613E-4</v>
      </c>
      <c r="M1698">
        <v>0.03</v>
      </c>
      <c r="O1698" t="s">
        <v>105</v>
      </c>
      <c r="P1698" t="s">
        <v>14</v>
      </c>
      <c r="Q1698" t="s">
        <v>100</v>
      </c>
      <c r="R1698" t="s">
        <v>101</v>
      </c>
    </row>
    <row r="1699" spans="1:18">
      <c r="A1699" t="s">
        <v>474</v>
      </c>
      <c r="B1699" t="s">
        <v>475</v>
      </c>
      <c r="C1699" t="s">
        <v>310</v>
      </c>
      <c r="D1699" t="s">
        <v>476</v>
      </c>
      <c r="E1699">
        <v>5009302</v>
      </c>
      <c r="F1699">
        <v>2024</v>
      </c>
      <c r="G1699" t="s">
        <v>276</v>
      </c>
      <c r="H1699" t="s">
        <v>86</v>
      </c>
      <c r="I1699">
        <v>45473</v>
      </c>
      <c r="J1699">
        <v>997</v>
      </c>
      <c r="K1699">
        <v>19.902972509942504</v>
      </c>
      <c r="L1699">
        <v>1.9902972509942504E-4</v>
      </c>
      <c r="M1699">
        <v>0.04</v>
      </c>
      <c r="O1699" t="s">
        <v>105</v>
      </c>
      <c r="P1699" t="s">
        <v>14</v>
      </c>
      <c r="Q1699" t="s">
        <v>100</v>
      </c>
      <c r="R1699" t="s">
        <v>101</v>
      </c>
    </row>
    <row r="1700" spans="1:18">
      <c r="A1700" t="s">
        <v>474</v>
      </c>
      <c r="B1700" t="s">
        <v>475</v>
      </c>
      <c r="C1700" t="s">
        <v>310</v>
      </c>
      <c r="D1700" t="s">
        <v>476</v>
      </c>
      <c r="E1700">
        <v>5009302</v>
      </c>
      <c r="F1700">
        <v>2024</v>
      </c>
      <c r="G1700" t="s">
        <v>277</v>
      </c>
      <c r="H1700" t="s">
        <v>87</v>
      </c>
      <c r="I1700">
        <v>45565</v>
      </c>
      <c r="J1700">
        <v>959</v>
      </c>
      <c r="K1700">
        <v>19.144383788400063</v>
      </c>
      <c r="L1700">
        <v>1.9144383788400062E-4</v>
      </c>
      <c r="M1700">
        <v>0.06</v>
      </c>
      <c r="O1700" t="s">
        <v>105</v>
      </c>
      <c r="P1700" t="s">
        <v>14</v>
      </c>
      <c r="Q1700" t="s">
        <v>100</v>
      </c>
      <c r="R1700" t="s">
        <v>101</v>
      </c>
    </row>
    <row r="1701" spans="1:18">
      <c r="A1701" t="s">
        <v>474</v>
      </c>
      <c r="B1701" t="s">
        <v>475</v>
      </c>
      <c r="C1701" t="s">
        <v>310</v>
      </c>
      <c r="D1701" t="s">
        <v>476</v>
      </c>
      <c r="E1701">
        <v>5009302</v>
      </c>
      <c r="F1701">
        <v>2024</v>
      </c>
      <c r="G1701" t="s">
        <v>278</v>
      </c>
      <c r="H1701" t="s">
        <v>42</v>
      </c>
      <c r="I1701">
        <v>45657</v>
      </c>
      <c r="J1701">
        <v>918</v>
      </c>
      <c r="K1701">
        <v>18.325906483577953</v>
      </c>
      <c r="L1701">
        <v>1.8325906483577953E-4</v>
      </c>
      <c r="M1701">
        <v>7.0000000000000007E-2</v>
      </c>
      <c r="O1701" t="s">
        <v>105</v>
      </c>
      <c r="P1701" t="s">
        <v>14</v>
      </c>
      <c r="Q1701" t="s">
        <v>100</v>
      </c>
      <c r="R1701" t="s">
        <v>101</v>
      </c>
    </row>
    <row r="1702" spans="1:18">
      <c r="A1702" t="s">
        <v>477</v>
      </c>
      <c r="B1702" t="s">
        <v>478</v>
      </c>
      <c r="C1702" t="s">
        <v>300</v>
      </c>
      <c r="D1702" t="s">
        <v>479</v>
      </c>
      <c r="E1702">
        <v>1273334</v>
      </c>
      <c r="F1702">
        <v>2020</v>
      </c>
      <c r="G1702" t="s">
        <v>275</v>
      </c>
      <c r="H1702" t="s">
        <v>69</v>
      </c>
      <c r="I1702">
        <v>43921</v>
      </c>
      <c r="J1702">
        <v>256</v>
      </c>
      <c r="K1702">
        <v>20.104701515863081</v>
      </c>
      <c r="L1702">
        <v>2.0104701515863079E-4</v>
      </c>
      <c r="M1702">
        <v>0</v>
      </c>
      <c r="P1702" t="s">
        <v>14</v>
      </c>
      <c r="Q1702" t="s">
        <v>100</v>
      </c>
      <c r="R1702" t="s">
        <v>101</v>
      </c>
    </row>
    <row r="1703" spans="1:18">
      <c r="A1703" t="s">
        <v>477</v>
      </c>
      <c r="B1703" t="s">
        <v>478</v>
      </c>
      <c r="C1703" t="s">
        <v>300</v>
      </c>
      <c r="D1703" t="s">
        <v>479</v>
      </c>
      <c r="E1703">
        <v>1273334</v>
      </c>
      <c r="F1703">
        <v>2020</v>
      </c>
      <c r="G1703" t="s">
        <v>276</v>
      </c>
      <c r="H1703" t="s">
        <v>70</v>
      </c>
      <c r="I1703">
        <v>44012</v>
      </c>
      <c r="J1703">
        <v>286</v>
      </c>
      <c r="K1703">
        <v>22.460721224753286</v>
      </c>
      <c r="L1703">
        <v>2.2460721224753285E-4</v>
      </c>
      <c r="M1703">
        <v>0</v>
      </c>
      <c r="P1703" t="s">
        <v>14</v>
      </c>
      <c r="Q1703" t="s">
        <v>100</v>
      </c>
      <c r="R1703" t="s">
        <v>101</v>
      </c>
    </row>
    <row r="1704" spans="1:18">
      <c r="A1704" t="s">
        <v>477</v>
      </c>
      <c r="B1704" t="s">
        <v>478</v>
      </c>
      <c r="C1704" t="s">
        <v>300</v>
      </c>
      <c r="D1704" t="s">
        <v>479</v>
      </c>
      <c r="E1704">
        <v>1273334</v>
      </c>
      <c r="F1704">
        <v>2020</v>
      </c>
      <c r="G1704" t="s">
        <v>277</v>
      </c>
      <c r="H1704" t="s">
        <v>71</v>
      </c>
      <c r="I1704">
        <v>44104</v>
      </c>
      <c r="J1704">
        <v>312</v>
      </c>
      <c r="K1704">
        <v>24.50260497245813</v>
      </c>
      <c r="L1704">
        <v>2.450260497245813E-4</v>
      </c>
      <c r="M1704">
        <v>0</v>
      </c>
      <c r="P1704" t="s">
        <v>14</v>
      </c>
      <c r="Q1704" t="s">
        <v>100</v>
      </c>
      <c r="R1704" t="s">
        <v>101</v>
      </c>
    </row>
    <row r="1705" spans="1:18">
      <c r="A1705" t="s">
        <v>477</v>
      </c>
      <c r="B1705" t="s">
        <v>478</v>
      </c>
      <c r="C1705" t="s">
        <v>300</v>
      </c>
      <c r="D1705" t="s">
        <v>479</v>
      </c>
      <c r="E1705">
        <v>1273334</v>
      </c>
      <c r="F1705">
        <v>2020</v>
      </c>
      <c r="G1705" t="s">
        <v>278</v>
      </c>
      <c r="H1705" t="s">
        <v>72</v>
      </c>
      <c r="I1705">
        <v>44196</v>
      </c>
      <c r="J1705">
        <v>339</v>
      </c>
      <c r="K1705">
        <v>26.623022710459317</v>
      </c>
      <c r="L1705">
        <v>2.6623022710459316E-4</v>
      </c>
      <c r="M1705">
        <v>0</v>
      </c>
      <c r="P1705" t="s">
        <v>14</v>
      </c>
      <c r="Q1705" t="s">
        <v>100</v>
      </c>
      <c r="R1705" t="s">
        <v>101</v>
      </c>
    </row>
    <row r="1706" spans="1:18">
      <c r="A1706" t="s">
        <v>477</v>
      </c>
      <c r="B1706" t="s">
        <v>478</v>
      </c>
      <c r="C1706" t="s">
        <v>300</v>
      </c>
      <c r="D1706" t="s">
        <v>479</v>
      </c>
      <c r="E1706">
        <v>1273334</v>
      </c>
      <c r="F1706">
        <v>2021</v>
      </c>
      <c r="G1706" t="s">
        <v>275</v>
      </c>
      <c r="H1706" t="s">
        <v>73</v>
      </c>
      <c r="I1706">
        <v>44286</v>
      </c>
      <c r="J1706">
        <v>361</v>
      </c>
      <c r="K1706">
        <v>28.350770496978797</v>
      </c>
      <c r="L1706">
        <v>2.8350770496978796E-4</v>
      </c>
      <c r="M1706">
        <v>0</v>
      </c>
      <c r="P1706" t="s">
        <v>14</v>
      </c>
      <c r="Q1706" t="s">
        <v>100</v>
      </c>
      <c r="R1706" t="s">
        <v>101</v>
      </c>
    </row>
    <row r="1707" spans="1:18">
      <c r="A1707" t="s">
        <v>477</v>
      </c>
      <c r="B1707" t="s">
        <v>478</v>
      </c>
      <c r="C1707" t="s">
        <v>300</v>
      </c>
      <c r="D1707" t="s">
        <v>479</v>
      </c>
      <c r="E1707">
        <v>1273334</v>
      </c>
      <c r="F1707">
        <v>2021</v>
      </c>
      <c r="G1707" t="s">
        <v>276</v>
      </c>
      <c r="H1707" t="s">
        <v>74</v>
      </c>
      <c r="I1707">
        <v>44377</v>
      </c>
      <c r="J1707">
        <v>367</v>
      </c>
      <c r="K1707">
        <v>28.82197443875684</v>
      </c>
      <c r="L1707">
        <v>2.8821974438756839E-4</v>
      </c>
      <c r="M1707">
        <v>0</v>
      </c>
      <c r="P1707" t="s">
        <v>14</v>
      </c>
      <c r="Q1707" t="s">
        <v>100</v>
      </c>
      <c r="R1707" t="s">
        <v>101</v>
      </c>
    </row>
    <row r="1708" spans="1:18">
      <c r="A1708" t="s">
        <v>477</v>
      </c>
      <c r="B1708" t="s">
        <v>478</v>
      </c>
      <c r="C1708" t="s">
        <v>300</v>
      </c>
      <c r="D1708" t="s">
        <v>479</v>
      </c>
      <c r="E1708">
        <v>1273334</v>
      </c>
      <c r="F1708">
        <v>2021</v>
      </c>
      <c r="G1708" t="s">
        <v>277</v>
      </c>
      <c r="H1708" t="s">
        <v>75</v>
      </c>
      <c r="I1708">
        <v>44469</v>
      </c>
      <c r="J1708">
        <v>398</v>
      </c>
      <c r="K1708">
        <v>31.256528137943384</v>
      </c>
      <c r="L1708">
        <v>3.1256528137943386E-4</v>
      </c>
      <c r="M1708">
        <v>0</v>
      </c>
      <c r="P1708" t="s">
        <v>14</v>
      </c>
      <c r="Q1708" t="s">
        <v>100</v>
      </c>
      <c r="R1708" t="s">
        <v>101</v>
      </c>
    </row>
    <row r="1709" spans="1:18">
      <c r="A1709" t="s">
        <v>477</v>
      </c>
      <c r="B1709" t="s">
        <v>478</v>
      </c>
      <c r="C1709" t="s">
        <v>300</v>
      </c>
      <c r="D1709" t="s">
        <v>479</v>
      </c>
      <c r="E1709">
        <v>1273334</v>
      </c>
      <c r="F1709">
        <v>2021</v>
      </c>
      <c r="G1709" t="s">
        <v>278</v>
      </c>
      <c r="H1709" t="s">
        <v>76</v>
      </c>
      <c r="I1709">
        <v>44561</v>
      </c>
      <c r="J1709">
        <v>427</v>
      </c>
      <c r="K1709">
        <v>33.53401385653725</v>
      </c>
      <c r="L1709">
        <v>3.353401385653725E-4</v>
      </c>
      <c r="M1709">
        <v>0</v>
      </c>
      <c r="P1709" t="s">
        <v>14</v>
      </c>
      <c r="Q1709" t="s">
        <v>100</v>
      </c>
      <c r="R1709" t="s">
        <v>101</v>
      </c>
    </row>
    <row r="1710" spans="1:18">
      <c r="A1710" t="s">
        <v>477</v>
      </c>
      <c r="B1710" t="s">
        <v>478</v>
      </c>
      <c r="C1710" t="s">
        <v>300</v>
      </c>
      <c r="D1710" t="s">
        <v>479</v>
      </c>
      <c r="E1710">
        <v>1273334</v>
      </c>
      <c r="F1710">
        <v>2022</v>
      </c>
      <c r="G1710" t="s">
        <v>275</v>
      </c>
      <c r="H1710" t="s">
        <v>77</v>
      </c>
      <c r="I1710">
        <v>44651</v>
      </c>
      <c r="J1710">
        <v>420</v>
      </c>
      <c r="K1710">
        <v>32.984275924462864</v>
      </c>
      <c r="L1710">
        <v>3.2984275924462865E-4</v>
      </c>
      <c r="M1710">
        <v>0.01</v>
      </c>
      <c r="P1710" t="s">
        <v>14</v>
      </c>
      <c r="Q1710" t="s">
        <v>100</v>
      </c>
      <c r="R1710" t="s">
        <v>101</v>
      </c>
    </row>
    <row r="1711" spans="1:18">
      <c r="A1711" t="s">
        <v>477</v>
      </c>
      <c r="B1711" t="s">
        <v>478</v>
      </c>
      <c r="C1711" t="s">
        <v>300</v>
      </c>
      <c r="D1711" t="s">
        <v>479</v>
      </c>
      <c r="E1711">
        <v>1273334</v>
      </c>
      <c r="F1711">
        <v>2022</v>
      </c>
      <c r="G1711" t="s">
        <v>276</v>
      </c>
      <c r="H1711" t="s">
        <v>78</v>
      </c>
      <c r="I1711">
        <v>44742</v>
      </c>
      <c r="J1711">
        <v>429</v>
      </c>
      <c r="K1711">
        <v>33.691081837129929</v>
      </c>
      <c r="L1711">
        <v>3.3691081837129927E-4</v>
      </c>
      <c r="M1711">
        <v>0.01</v>
      </c>
      <c r="P1711" t="s">
        <v>14</v>
      </c>
      <c r="Q1711" t="s">
        <v>100</v>
      </c>
      <c r="R1711" t="s">
        <v>101</v>
      </c>
    </row>
    <row r="1712" spans="1:18">
      <c r="A1712" t="s">
        <v>477</v>
      </c>
      <c r="B1712" t="s">
        <v>478</v>
      </c>
      <c r="C1712" t="s">
        <v>300</v>
      </c>
      <c r="D1712" t="s">
        <v>479</v>
      </c>
      <c r="E1712">
        <v>1273334</v>
      </c>
      <c r="F1712">
        <v>2022</v>
      </c>
      <c r="G1712" t="s">
        <v>277</v>
      </c>
      <c r="H1712" t="s">
        <v>79</v>
      </c>
      <c r="I1712">
        <v>44834</v>
      </c>
      <c r="J1712">
        <v>425</v>
      </c>
      <c r="K1712">
        <v>33.376945875944564</v>
      </c>
      <c r="L1712">
        <v>3.3376945875944567E-4</v>
      </c>
      <c r="M1712">
        <v>0.01</v>
      </c>
      <c r="P1712" t="s">
        <v>14</v>
      </c>
      <c r="Q1712" t="s">
        <v>100</v>
      </c>
      <c r="R1712" t="s">
        <v>101</v>
      </c>
    </row>
    <row r="1713" spans="1:18">
      <c r="A1713" t="s">
        <v>477</v>
      </c>
      <c r="B1713" t="s">
        <v>478</v>
      </c>
      <c r="C1713" t="s">
        <v>300</v>
      </c>
      <c r="D1713" t="s">
        <v>479</v>
      </c>
      <c r="E1713">
        <v>1273334</v>
      </c>
      <c r="F1713">
        <v>2022</v>
      </c>
      <c r="G1713" t="s">
        <v>278</v>
      </c>
      <c r="H1713" t="s">
        <v>80</v>
      </c>
      <c r="I1713">
        <v>44926</v>
      </c>
      <c r="J1713">
        <v>460</v>
      </c>
      <c r="K1713">
        <v>36.125635536316473</v>
      </c>
      <c r="L1713">
        <v>3.6125635536316474E-4</v>
      </c>
      <c r="M1713">
        <v>0.01</v>
      </c>
      <c r="P1713" t="s">
        <v>14</v>
      </c>
      <c r="Q1713" t="s">
        <v>100</v>
      </c>
      <c r="R1713" t="s">
        <v>101</v>
      </c>
    </row>
    <row r="1714" spans="1:18">
      <c r="A1714" t="s">
        <v>477</v>
      </c>
      <c r="B1714" t="s">
        <v>478</v>
      </c>
      <c r="C1714" t="s">
        <v>300</v>
      </c>
      <c r="D1714" t="s">
        <v>479</v>
      </c>
      <c r="E1714">
        <v>1273334</v>
      </c>
      <c r="F1714">
        <v>2023</v>
      </c>
      <c r="G1714" t="s">
        <v>275</v>
      </c>
      <c r="H1714" t="s">
        <v>81</v>
      </c>
      <c r="I1714">
        <v>45016</v>
      </c>
      <c r="J1714">
        <v>496</v>
      </c>
      <c r="K1714">
        <v>38.952859186984718</v>
      </c>
      <c r="L1714">
        <v>3.8952859186984717E-4</v>
      </c>
      <c r="M1714">
        <v>0</v>
      </c>
      <c r="P1714" t="s">
        <v>14</v>
      </c>
      <c r="Q1714" t="s">
        <v>100</v>
      </c>
      <c r="R1714" t="s">
        <v>101</v>
      </c>
    </row>
    <row r="1715" spans="1:18">
      <c r="A1715" t="s">
        <v>477</v>
      </c>
      <c r="B1715" t="s">
        <v>478</v>
      </c>
      <c r="C1715" t="s">
        <v>300</v>
      </c>
      <c r="D1715" t="s">
        <v>479</v>
      </c>
      <c r="E1715">
        <v>1273334</v>
      </c>
      <c r="F1715">
        <v>2023</v>
      </c>
      <c r="G1715" t="s">
        <v>276</v>
      </c>
      <c r="H1715" t="s">
        <v>82</v>
      </c>
      <c r="I1715">
        <v>45107</v>
      </c>
      <c r="J1715">
        <v>524</v>
      </c>
      <c r="K1715">
        <v>41.151810915282248</v>
      </c>
      <c r="L1715">
        <v>4.1151810915282245E-4</v>
      </c>
      <c r="M1715">
        <v>0</v>
      </c>
      <c r="P1715" t="s">
        <v>14</v>
      </c>
      <c r="Q1715" t="s">
        <v>100</v>
      </c>
      <c r="R1715" t="s">
        <v>101</v>
      </c>
    </row>
    <row r="1716" spans="1:18">
      <c r="A1716" t="s">
        <v>477</v>
      </c>
      <c r="B1716" t="s">
        <v>478</v>
      </c>
      <c r="C1716" t="s">
        <v>300</v>
      </c>
      <c r="D1716" t="s">
        <v>479</v>
      </c>
      <c r="E1716">
        <v>1273334</v>
      </c>
      <c r="F1716">
        <v>2023</v>
      </c>
      <c r="G1716" t="s">
        <v>277</v>
      </c>
      <c r="H1716" t="s">
        <v>83</v>
      </c>
      <c r="I1716">
        <v>45199</v>
      </c>
      <c r="J1716">
        <v>521</v>
      </c>
      <c r="K1716">
        <v>40.916208944393219</v>
      </c>
      <c r="L1716">
        <v>4.0916208944393221E-4</v>
      </c>
      <c r="M1716">
        <v>0</v>
      </c>
      <c r="P1716" t="s">
        <v>14</v>
      </c>
      <c r="Q1716" t="s">
        <v>100</v>
      </c>
      <c r="R1716" t="s">
        <v>101</v>
      </c>
    </row>
    <row r="1717" spans="1:18">
      <c r="A1717" t="s">
        <v>477</v>
      </c>
      <c r="B1717" t="s">
        <v>478</v>
      </c>
      <c r="C1717" t="s">
        <v>300</v>
      </c>
      <c r="D1717" t="s">
        <v>479</v>
      </c>
      <c r="E1717">
        <v>1273334</v>
      </c>
      <c r="F1717">
        <v>2023</v>
      </c>
      <c r="G1717" t="s">
        <v>278</v>
      </c>
      <c r="H1717" t="s">
        <v>84</v>
      </c>
      <c r="I1717">
        <v>45291</v>
      </c>
      <c r="J1717">
        <v>492</v>
      </c>
      <c r="K1717">
        <v>38.63872322579936</v>
      </c>
      <c r="L1717">
        <v>3.8638723225799357E-4</v>
      </c>
      <c r="M1717">
        <v>0</v>
      </c>
      <c r="P1717" t="s">
        <v>14</v>
      </c>
      <c r="Q1717" t="s">
        <v>100</v>
      </c>
      <c r="R1717" t="s">
        <v>101</v>
      </c>
    </row>
    <row r="1718" spans="1:18">
      <c r="A1718" t="s">
        <v>477</v>
      </c>
      <c r="B1718" t="s">
        <v>478</v>
      </c>
      <c r="C1718" t="s">
        <v>300</v>
      </c>
      <c r="D1718" t="s">
        <v>479</v>
      </c>
      <c r="E1718">
        <v>1273334</v>
      </c>
      <c r="F1718">
        <v>2024</v>
      </c>
      <c r="G1718" t="s">
        <v>275</v>
      </c>
      <c r="H1718" t="s">
        <v>85</v>
      </c>
      <c r="I1718">
        <v>45382</v>
      </c>
      <c r="J1718">
        <v>460</v>
      </c>
      <c r="K1718">
        <v>36.125635536316473</v>
      </c>
      <c r="L1718">
        <v>3.6125635536316474E-4</v>
      </c>
      <c r="M1718">
        <v>0.01</v>
      </c>
      <c r="P1718" t="s">
        <v>14</v>
      </c>
      <c r="Q1718" t="s">
        <v>100</v>
      </c>
      <c r="R1718" t="s">
        <v>101</v>
      </c>
    </row>
    <row r="1719" spans="1:18">
      <c r="A1719" t="s">
        <v>477</v>
      </c>
      <c r="B1719" t="s">
        <v>478</v>
      </c>
      <c r="C1719" t="s">
        <v>300</v>
      </c>
      <c r="D1719" t="s">
        <v>479</v>
      </c>
      <c r="E1719">
        <v>1273334</v>
      </c>
      <c r="F1719">
        <v>2024</v>
      </c>
      <c r="G1719" t="s">
        <v>276</v>
      </c>
      <c r="H1719" t="s">
        <v>86</v>
      </c>
      <c r="I1719">
        <v>45473</v>
      </c>
      <c r="J1719">
        <v>426</v>
      </c>
      <c r="K1719">
        <v>33.455479866240907</v>
      </c>
      <c r="L1719">
        <v>3.3455479866240908E-4</v>
      </c>
      <c r="M1719">
        <v>0.01</v>
      </c>
      <c r="P1719" t="s">
        <v>14</v>
      </c>
      <c r="Q1719" t="s">
        <v>100</v>
      </c>
      <c r="R1719" t="s">
        <v>101</v>
      </c>
    </row>
    <row r="1720" spans="1:18">
      <c r="A1720" t="s">
        <v>477</v>
      </c>
      <c r="B1720" t="s">
        <v>478</v>
      </c>
      <c r="C1720" t="s">
        <v>300</v>
      </c>
      <c r="D1720" t="s">
        <v>479</v>
      </c>
      <c r="E1720">
        <v>1273334</v>
      </c>
      <c r="F1720">
        <v>2024</v>
      </c>
      <c r="G1720" t="s">
        <v>277</v>
      </c>
      <c r="H1720" t="s">
        <v>87</v>
      </c>
      <c r="I1720">
        <v>45565</v>
      </c>
      <c r="J1720">
        <v>392</v>
      </c>
      <c r="K1720">
        <v>30.785324196165341</v>
      </c>
      <c r="L1720">
        <v>3.0785324196165343E-4</v>
      </c>
      <c r="M1720">
        <v>0.01</v>
      </c>
      <c r="P1720" t="s">
        <v>14</v>
      </c>
      <c r="Q1720" t="s">
        <v>100</v>
      </c>
      <c r="R1720" t="s">
        <v>101</v>
      </c>
    </row>
    <row r="1721" spans="1:18">
      <c r="A1721" t="s">
        <v>477</v>
      </c>
      <c r="B1721" t="s">
        <v>478</v>
      </c>
      <c r="C1721" t="s">
        <v>300</v>
      </c>
      <c r="D1721" t="s">
        <v>479</v>
      </c>
      <c r="E1721">
        <v>1273334</v>
      </c>
      <c r="F1721">
        <v>2024</v>
      </c>
      <c r="G1721" t="s">
        <v>278</v>
      </c>
      <c r="H1721" t="s">
        <v>42</v>
      </c>
      <c r="I1721">
        <v>45657</v>
      </c>
      <c r="J1721">
        <v>350</v>
      </c>
      <c r="K1721">
        <v>27.486896603719057</v>
      </c>
      <c r="L1721">
        <v>2.7486896603719056E-4</v>
      </c>
      <c r="M1721">
        <v>0.03</v>
      </c>
      <c r="P1721" t="s">
        <v>14</v>
      </c>
      <c r="Q1721" t="s">
        <v>100</v>
      </c>
      <c r="R1721" t="s">
        <v>101</v>
      </c>
    </row>
    <row r="1722" spans="1:18">
      <c r="A1722" t="s">
        <v>480</v>
      </c>
      <c r="B1722" t="s">
        <v>481</v>
      </c>
      <c r="C1722" t="s">
        <v>358</v>
      </c>
      <c r="D1722" t="s">
        <v>482</v>
      </c>
      <c r="E1722">
        <v>338696</v>
      </c>
      <c r="F1722">
        <v>2020</v>
      </c>
      <c r="G1722" t="s">
        <v>275</v>
      </c>
      <c r="H1722" t="s">
        <v>69</v>
      </c>
      <c r="I1722">
        <v>43921</v>
      </c>
      <c r="J1722">
        <v>75</v>
      </c>
      <c r="K1722">
        <v>22.143751328625079</v>
      </c>
      <c r="L1722">
        <v>2.214375132862508E-4</v>
      </c>
      <c r="M1722">
        <v>0.03</v>
      </c>
      <c r="P1722" t="s">
        <v>14</v>
      </c>
      <c r="Q1722" t="s">
        <v>100</v>
      </c>
      <c r="R1722" t="s">
        <v>101</v>
      </c>
    </row>
    <row r="1723" spans="1:18">
      <c r="A1723" t="s">
        <v>480</v>
      </c>
      <c r="B1723" t="s">
        <v>481</v>
      </c>
      <c r="C1723" t="s">
        <v>358</v>
      </c>
      <c r="D1723" t="s">
        <v>482</v>
      </c>
      <c r="E1723">
        <v>338696</v>
      </c>
      <c r="F1723">
        <v>2020</v>
      </c>
      <c r="G1723" t="s">
        <v>276</v>
      </c>
      <c r="H1723" t="s">
        <v>70</v>
      </c>
      <c r="I1723">
        <v>44012</v>
      </c>
      <c r="J1723">
        <v>87</v>
      </c>
      <c r="K1723">
        <v>25.686751541205091</v>
      </c>
      <c r="L1723">
        <v>2.5686751541205091E-4</v>
      </c>
      <c r="M1723">
        <v>0.03</v>
      </c>
      <c r="P1723" t="s">
        <v>14</v>
      </c>
      <c r="Q1723" t="s">
        <v>100</v>
      </c>
      <c r="R1723" t="s">
        <v>101</v>
      </c>
    </row>
    <row r="1724" spans="1:18">
      <c r="A1724" t="s">
        <v>480</v>
      </c>
      <c r="B1724" t="s">
        <v>481</v>
      </c>
      <c r="C1724" t="s">
        <v>358</v>
      </c>
      <c r="D1724" t="s">
        <v>482</v>
      </c>
      <c r="E1724">
        <v>338696</v>
      </c>
      <c r="F1724">
        <v>2020</v>
      </c>
      <c r="G1724" t="s">
        <v>277</v>
      </c>
      <c r="H1724" t="s">
        <v>71</v>
      </c>
      <c r="I1724">
        <v>44104</v>
      </c>
      <c r="J1724">
        <v>95</v>
      </c>
      <c r="K1724">
        <v>28.048751682925101</v>
      </c>
      <c r="L1724">
        <v>2.80487516829251E-4</v>
      </c>
      <c r="M1724">
        <v>0.03</v>
      </c>
      <c r="P1724" t="s">
        <v>14</v>
      </c>
      <c r="Q1724" t="s">
        <v>100</v>
      </c>
      <c r="R1724" t="s">
        <v>101</v>
      </c>
    </row>
    <row r="1725" spans="1:18">
      <c r="A1725" t="s">
        <v>480</v>
      </c>
      <c r="B1725" t="s">
        <v>481</v>
      </c>
      <c r="C1725" t="s">
        <v>358</v>
      </c>
      <c r="D1725" t="s">
        <v>482</v>
      </c>
      <c r="E1725">
        <v>338696</v>
      </c>
      <c r="F1725">
        <v>2020</v>
      </c>
      <c r="G1725" t="s">
        <v>278</v>
      </c>
      <c r="H1725" t="s">
        <v>72</v>
      </c>
      <c r="I1725">
        <v>44196</v>
      </c>
      <c r="J1725">
        <v>95</v>
      </c>
      <c r="K1725">
        <v>28.048751682925101</v>
      </c>
      <c r="L1725">
        <v>2.80487516829251E-4</v>
      </c>
      <c r="M1725">
        <v>0</v>
      </c>
      <c r="P1725" t="s">
        <v>14</v>
      </c>
      <c r="Q1725" t="s">
        <v>100</v>
      </c>
      <c r="R1725" t="s">
        <v>101</v>
      </c>
    </row>
    <row r="1726" spans="1:18">
      <c r="A1726" t="s">
        <v>480</v>
      </c>
      <c r="B1726" t="s">
        <v>481</v>
      </c>
      <c r="C1726" t="s">
        <v>358</v>
      </c>
      <c r="D1726" t="s">
        <v>482</v>
      </c>
      <c r="E1726">
        <v>338696</v>
      </c>
      <c r="F1726">
        <v>2021</v>
      </c>
      <c r="G1726" t="s">
        <v>275</v>
      </c>
      <c r="H1726" t="s">
        <v>73</v>
      </c>
      <c r="I1726">
        <v>44286</v>
      </c>
      <c r="J1726">
        <v>105</v>
      </c>
      <c r="K1726">
        <v>31.001251860075111</v>
      </c>
      <c r="L1726">
        <v>3.1001251860075113E-4</v>
      </c>
      <c r="M1726">
        <v>0</v>
      </c>
      <c r="P1726" t="s">
        <v>14</v>
      </c>
      <c r="Q1726" t="s">
        <v>100</v>
      </c>
      <c r="R1726" t="s">
        <v>101</v>
      </c>
    </row>
    <row r="1727" spans="1:18">
      <c r="A1727" t="s">
        <v>480</v>
      </c>
      <c r="B1727" t="s">
        <v>481</v>
      </c>
      <c r="C1727" t="s">
        <v>358</v>
      </c>
      <c r="D1727" t="s">
        <v>482</v>
      </c>
      <c r="E1727">
        <v>338696</v>
      </c>
      <c r="F1727">
        <v>2021</v>
      </c>
      <c r="G1727" t="s">
        <v>276</v>
      </c>
      <c r="H1727" t="s">
        <v>74</v>
      </c>
      <c r="I1727">
        <v>44377</v>
      </c>
      <c r="J1727">
        <v>119</v>
      </c>
      <c r="K1727">
        <v>35.134752108085131</v>
      </c>
      <c r="L1727">
        <v>3.5134752108085127E-4</v>
      </c>
      <c r="M1727">
        <v>0</v>
      </c>
      <c r="P1727" t="s">
        <v>14</v>
      </c>
      <c r="Q1727" t="s">
        <v>100</v>
      </c>
      <c r="R1727" t="s">
        <v>101</v>
      </c>
    </row>
    <row r="1728" spans="1:18">
      <c r="A1728" t="s">
        <v>480</v>
      </c>
      <c r="B1728" t="s">
        <v>481</v>
      </c>
      <c r="C1728" t="s">
        <v>358</v>
      </c>
      <c r="D1728" t="s">
        <v>482</v>
      </c>
      <c r="E1728">
        <v>338696</v>
      </c>
      <c r="F1728">
        <v>2021</v>
      </c>
      <c r="G1728" t="s">
        <v>277</v>
      </c>
      <c r="H1728" t="s">
        <v>75</v>
      </c>
      <c r="I1728">
        <v>44469</v>
      </c>
      <c r="J1728">
        <v>121</v>
      </c>
      <c r="K1728">
        <v>35.725252143515128</v>
      </c>
      <c r="L1728">
        <v>3.5725252143515131E-4</v>
      </c>
      <c r="M1728">
        <v>0</v>
      </c>
      <c r="P1728" t="s">
        <v>14</v>
      </c>
      <c r="Q1728" t="s">
        <v>100</v>
      </c>
      <c r="R1728" t="s">
        <v>101</v>
      </c>
    </row>
    <row r="1729" spans="1:18">
      <c r="A1729" t="s">
        <v>480</v>
      </c>
      <c r="B1729" t="s">
        <v>481</v>
      </c>
      <c r="C1729" t="s">
        <v>358</v>
      </c>
      <c r="D1729" t="s">
        <v>482</v>
      </c>
      <c r="E1729">
        <v>338696</v>
      </c>
      <c r="F1729">
        <v>2021</v>
      </c>
      <c r="G1729" t="s">
        <v>278</v>
      </c>
      <c r="H1729" t="s">
        <v>76</v>
      </c>
      <c r="I1729">
        <v>44561</v>
      </c>
      <c r="J1729">
        <v>124</v>
      </c>
      <c r="K1729">
        <v>36.611002196660131</v>
      </c>
      <c r="L1729">
        <v>3.6611002196660134E-4</v>
      </c>
      <c r="M1729">
        <v>0.03</v>
      </c>
      <c r="P1729" t="s">
        <v>14</v>
      </c>
      <c r="Q1729" t="s">
        <v>100</v>
      </c>
      <c r="R1729" t="s">
        <v>101</v>
      </c>
    </row>
    <row r="1730" spans="1:18">
      <c r="A1730" t="s">
        <v>480</v>
      </c>
      <c r="B1730" t="s">
        <v>481</v>
      </c>
      <c r="C1730" t="s">
        <v>358</v>
      </c>
      <c r="D1730" t="s">
        <v>482</v>
      </c>
      <c r="E1730">
        <v>338696</v>
      </c>
      <c r="F1730">
        <v>2022</v>
      </c>
      <c r="G1730" t="s">
        <v>275</v>
      </c>
      <c r="H1730" t="s">
        <v>77</v>
      </c>
      <c r="I1730">
        <v>44651</v>
      </c>
      <c r="J1730">
        <v>127</v>
      </c>
      <c r="K1730">
        <v>37.496752249805134</v>
      </c>
      <c r="L1730">
        <v>3.7496752249805137E-4</v>
      </c>
      <c r="M1730">
        <v>0.03</v>
      </c>
      <c r="P1730" t="s">
        <v>14</v>
      </c>
      <c r="Q1730" t="s">
        <v>100</v>
      </c>
      <c r="R1730" t="s">
        <v>101</v>
      </c>
    </row>
    <row r="1731" spans="1:18">
      <c r="A1731" t="s">
        <v>480</v>
      </c>
      <c r="B1731" t="s">
        <v>481</v>
      </c>
      <c r="C1731" t="s">
        <v>358</v>
      </c>
      <c r="D1731" t="s">
        <v>482</v>
      </c>
      <c r="E1731">
        <v>338696</v>
      </c>
      <c r="F1731">
        <v>2022</v>
      </c>
      <c r="G1731" t="s">
        <v>276</v>
      </c>
      <c r="H1731" t="s">
        <v>78</v>
      </c>
      <c r="I1731">
        <v>44742</v>
      </c>
      <c r="J1731">
        <v>108</v>
      </c>
      <c r="K1731">
        <v>31.887001913220114</v>
      </c>
      <c r="L1731">
        <v>3.1887001913220116E-4</v>
      </c>
      <c r="M1731">
        <v>0.03</v>
      </c>
      <c r="P1731" t="s">
        <v>14</v>
      </c>
      <c r="Q1731" t="s">
        <v>100</v>
      </c>
      <c r="R1731" t="s">
        <v>101</v>
      </c>
    </row>
    <row r="1732" spans="1:18">
      <c r="A1732" t="s">
        <v>480</v>
      </c>
      <c r="B1732" t="s">
        <v>481</v>
      </c>
      <c r="C1732" t="s">
        <v>358</v>
      </c>
      <c r="D1732" t="s">
        <v>482</v>
      </c>
      <c r="E1732">
        <v>338696</v>
      </c>
      <c r="F1732">
        <v>2022</v>
      </c>
      <c r="G1732" t="s">
        <v>277</v>
      </c>
      <c r="H1732" t="s">
        <v>79</v>
      </c>
      <c r="I1732">
        <v>44834</v>
      </c>
      <c r="J1732">
        <v>112</v>
      </c>
      <c r="K1732">
        <v>33.068001984080119</v>
      </c>
      <c r="L1732">
        <v>3.3068001984080117E-4</v>
      </c>
      <c r="M1732">
        <v>0.03</v>
      </c>
      <c r="P1732" t="s">
        <v>14</v>
      </c>
      <c r="Q1732" t="s">
        <v>100</v>
      </c>
      <c r="R1732" t="s">
        <v>101</v>
      </c>
    </row>
    <row r="1733" spans="1:18">
      <c r="A1733" t="s">
        <v>480</v>
      </c>
      <c r="B1733" t="s">
        <v>481</v>
      </c>
      <c r="C1733" t="s">
        <v>358</v>
      </c>
      <c r="D1733" t="s">
        <v>482</v>
      </c>
      <c r="E1733">
        <v>338696</v>
      </c>
      <c r="F1733">
        <v>2022</v>
      </c>
      <c r="G1733" t="s">
        <v>278</v>
      </c>
      <c r="H1733" t="s">
        <v>80</v>
      </c>
      <c r="I1733">
        <v>44926</v>
      </c>
      <c r="J1733">
        <v>120</v>
      </c>
      <c r="K1733">
        <v>35.430002125800129</v>
      </c>
      <c r="L1733">
        <v>3.5430002125800127E-4</v>
      </c>
      <c r="M1733">
        <v>0</v>
      </c>
      <c r="P1733" t="s">
        <v>14</v>
      </c>
      <c r="Q1733" t="s">
        <v>100</v>
      </c>
      <c r="R1733" t="s">
        <v>101</v>
      </c>
    </row>
    <row r="1734" spans="1:18">
      <c r="A1734" t="s">
        <v>480</v>
      </c>
      <c r="B1734" t="s">
        <v>481</v>
      </c>
      <c r="C1734" t="s">
        <v>358</v>
      </c>
      <c r="D1734" t="s">
        <v>482</v>
      </c>
      <c r="E1734">
        <v>338696</v>
      </c>
      <c r="F1734">
        <v>2023</v>
      </c>
      <c r="G1734" t="s">
        <v>275</v>
      </c>
      <c r="H1734" t="s">
        <v>81</v>
      </c>
      <c r="I1734">
        <v>45016</v>
      </c>
      <c r="J1734">
        <v>113</v>
      </c>
      <c r="K1734">
        <v>33.363252001795125</v>
      </c>
      <c r="L1734">
        <v>3.3363252001795122E-4</v>
      </c>
      <c r="M1734">
        <v>0</v>
      </c>
      <c r="P1734" t="s">
        <v>14</v>
      </c>
      <c r="Q1734" t="s">
        <v>100</v>
      </c>
      <c r="R1734" t="s">
        <v>101</v>
      </c>
    </row>
    <row r="1735" spans="1:18">
      <c r="A1735" t="s">
        <v>480</v>
      </c>
      <c r="B1735" t="s">
        <v>481</v>
      </c>
      <c r="C1735" t="s">
        <v>358</v>
      </c>
      <c r="D1735" t="s">
        <v>482</v>
      </c>
      <c r="E1735">
        <v>338696</v>
      </c>
      <c r="F1735">
        <v>2023</v>
      </c>
      <c r="G1735" t="s">
        <v>276</v>
      </c>
      <c r="H1735" t="s">
        <v>82</v>
      </c>
      <c r="I1735">
        <v>45107</v>
      </c>
      <c r="J1735">
        <v>127</v>
      </c>
      <c r="K1735">
        <v>37.496752249805134</v>
      </c>
      <c r="L1735">
        <v>3.7496752249805137E-4</v>
      </c>
      <c r="M1735">
        <v>0</v>
      </c>
      <c r="P1735" t="s">
        <v>14</v>
      </c>
      <c r="Q1735" t="s">
        <v>100</v>
      </c>
      <c r="R1735" t="s">
        <v>101</v>
      </c>
    </row>
    <row r="1736" spans="1:18">
      <c r="A1736" t="s">
        <v>480</v>
      </c>
      <c r="B1736" t="s">
        <v>481</v>
      </c>
      <c r="C1736" t="s">
        <v>358</v>
      </c>
      <c r="D1736" t="s">
        <v>482</v>
      </c>
      <c r="E1736">
        <v>338696</v>
      </c>
      <c r="F1736">
        <v>2023</v>
      </c>
      <c r="G1736" t="s">
        <v>277</v>
      </c>
      <c r="H1736" t="s">
        <v>83</v>
      </c>
      <c r="I1736">
        <v>45199</v>
      </c>
      <c r="J1736">
        <v>126</v>
      </c>
      <c r="K1736">
        <v>37.201502232090135</v>
      </c>
      <c r="L1736">
        <v>3.7201502232090132E-4</v>
      </c>
      <c r="M1736">
        <v>0.03</v>
      </c>
      <c r="P1736" t="s">
        <v>14</v>
      </c>
      <c r="Q1736" t="s">
        <v>100</v>
      </c>
      <c r="R1736" t="s">
        <v>101</v>
      </c>
    </row>
    <row r="1737" spans="1:18">
      <c r="A1737" t="s">
        <v>480</v>
      </c>
      <c r="B1737" t="s">
        <v>481</v>
      </c>
      <c r="C1737" t="s">
        <v>358</v>
      </c>
      <c r="D1737" t="s">
        <v>482</v>
      </c>
      <c r="E1737">
        <v>338696</v>
      </c>
      <c r="F1737">
        <v>2023</v>
      </c>
      <c r="G1737" t="s">
        <v>278</v>
      </c>
      <c r="H1737" t="s">
        <v>84</v>
      </c>
      <c r="I1737">
        <v>45291</v>
      </c>
      <c r="J1737">
        <v>124</v>
      </c>
      <c r="K1737">
        <v>36.611002196660131</v>
      </c>
      <c r="L1737">
        <v>3.6611002196660134E-4</v>
      </c>
      <c r="M1737">
        <v>0.03</v>
      </c>
      <c r="P1737" t="s">
        <v>14</v>
      </c>
      <c r="Q1737" t="s">
        <v>100</v>
      </c>
      <c r="R1737" t="s">
        <v>101</v>
      </c>
    </row>
    <row r="1738" spans="1:18">
      <c r="A1738" t="s">
        <v>480</v>
      </c>
      <c r="B1738" t="s">
        <v>481</v>
      </c>
      <c r="C1738" t="s">
        <v>358</v>
      </c>
      <c r="D1738" t="s">
        <v>482</v>
      </c>
      <c r="E1738">
        <v>338696</v>
      </c>
      <c r="F1738">
        <v>2024</v>
      </c>
      <c r="G1738" t="s">
        <v>275</v>
      </c>
      <c r="H1738" t="s">
        <v>85</v>
      </c>
      <c r="I1738">
        <v>45382</v>
      </c>
      <c r="J1738">
        <v>114</v>
      </c>
      <c r="K1738">
        <v>33.658502019510124</v>
      </c>
      <c r="L1738">
        <v>3.3658502019510121E-4</v>
      </c>
      <c r="M1738">
        <v>0.03</v>
      </c>
      <c r="P1738" t="s">
        <v>14</v>
      </c>
      <c r="Q1738" t="s">
        <v>100</v>
      </c>
      <c r="R1738" t="s">
        <v>101</v>
      </c>
    </row>
    <row r="1739" spans="1:18">
      <c r="A1739" t="s">
        <v>480</v>
      </c>
      <c r="B1739" t="s">
        <v>481</v>
      </c>
      <c r="C1739" t="s">
        <v>358</v>
      </c>
      <c r="D1739" t="s">
        <v>482</v>
      </c>
      <c r="E1739">
        <v>338696</v>
      </c>
      <c r="F1739">
        <v>2024</v>
      </c>
      <c r="G1739" t="s">
        <v>276</v>
      </c>
      <c r="H1739" t="s">
        <v>86</v>
      </c>
      <c r="I1739">
        <v>45473</v>
      </c>
      <c r="J1739">
        <v>97</v>
      </c>
      <c r="K1739">
        <v>28.639251718355105</v>
      </c>
      <c r="L1739">
        <v>2.8639251718355104E-4</v>
      </c>
      <c r="M1739">
        <v>0.03</v>
      </c>
      <c r="P1739" t="s">
        <v>14</v>
      </c>
      <c r="Q1739" t="s">
        <v>100</v>
      </c>
      <c r="R1739" t="s">
        <v>101</v>
      </c>
    </row>
    <row r="1740" spans="1:18">
      <c r="A1740" t="s">
        <v>480</v>
      </c>
      <c r="B1740" t="s">
        <v>481</v>
      </c>
      <c r="C1740" t="s">
        <v>358</v>
      </c>
      <c r="D1740" t="s">
        <v>482</v>
      </c>
      <c r="E1740">
        <v>338696</v>
      </c>
      <c r="F1740">
        <v>2024</v>
      </c>
      <c r="G1740" t="s">
        <v>277</v>
      </c>
      <c r="H1740" t="s">
        <v>87</v>
      </c>
      <c r="I1740">
        <v>45565</v>
      </c>
      <c r="J1740">
        <v>83</v>
      </c>
      <c r="K1740">
        <v>24.505751470345089</v>
      </c>
      <c r="L1740">
        <v>2.4505751470345089E-4</v>
      </c>
      <c r="M1740">
        <v>0</v>
      </c>
      <c r="P1740" t="s">
        <v>14</v>
      </c>
      <c r="Q1740" t="s">
        <v>100</v>
      </c>
      <c r="R1740" t="s">
        <v>101</v>
      </c>
    </row>
    <row r="1741" spans="1:18">
      <c r="A1741" t="s">
        <v>480</v>
      </c>
      <c r="B1741" t="s">
        <v>481</v>
      </c>
      <c r="C1741" t="s">
        <v>358</v>
      </c>
      <c r="D1741" t="s">
        <v>482</v>
      </c>
      <c r="E1741">
        <v>338696</v>
      </c>
      <c r="F1741">
        <v>2024</v>
      </c>
      <c r="G1741" t="s">
        <v>278</v>
      </c>
      <c r="H1741" t="s">
        <v>42</v>
      </c>
      <c r="I1741">
        <v>45657</v>
      </c>
      <c r="J1741">
        <v>68</v>
      </c>
      <c r="K1741">
        <v>20.077001204620071</v>
      </c>
      <c r="L1741">
        <v>2.0077001204620072E-4</v>
      </c>
      <c r="M1741">
        <v>0</v>
      </c>
      <c r="P1741" t="s">
        <v>14</v>
      </c>
      <c r="Q1741" t="s">
        <v>100</v>
      </c>
      <c r="R1741" t="s">
        <v>101</v>
      </c>
    </row>
    <row r="1742" spans="1:18">
      <c r="A1742" t="s">
        <v>483</v>
      </c>
      <c r="B1742" t="s">
        <v>484</v>
      </c>
      <c r="C1742" t="s">
        <v>310</v>
      </c>
      <c r="D1742" t="s">
        <v>485</v>
      </c>
      <c r="E1742">
        <v>914820</v>
      </c>
      <c r="F1742">
        <v>2020</v>
      </c>
      <c r="G1742" t="s">
        <v>275</v>
      </c>
      <c r="H1742" t="s">
        <v>69</v>
      </c>
      <c r="I1742">
        <v>43921</v>
      </c>
      <c r="J1742">
        <v>38</v>
      </c>
      <c r="K1742">
        <v>4.1538226099123321</v>
      </c>
      <c r="L1742">
        <v>4.1538226099123325E-5</v>
      </c>
      <c r="M1742">
        <v>0.27</v>
      </c>
      <c r="O1742" t="s">
        <v>105</v>
      </c>
      <c r="P1742" t="s">
        <v>14</v>
      </c>
      <c r="Q1742" t="s">
        <v>100</v>
      </c>
      <c r="R1742" t="s">
        <v>101</v>
      </c>
    </row>
    <row r="1743" spans="1:18">
      <c r="A1743" t="s">
        <v>483</v>
      </c>
      <c r="B1743" t="s">
        <v>484</v>
      </c>
      <c r="C1743" t="s">
        <v>310</v>
      </c>
      <c r="D1743" t="s">
        <v>485</v>
      </c>
      <c r="E1743">
        <v>914820</v>
      </c>
      <c r="F1743">
        <v>2020</v>
      </c>
      <c r="G1743" t="s">
        <v>276</v>
      </c>
      <c r="H1743" t="s">
        <v>70</v>
      </c>
      <c r="I1743">
        <v>44012</v>
      </c>
      <c r="J1743">
        <v>50</v>
      </c>
      <c r="K1743">
        <v>5.4655560656741216</v>
      </c>
      <c r="L1743">
        <v>5.4655560656741218E-5</v>
      </c>
      <c r="M1743">
        <v>0.23</v>
      </c>
      <c r="O1743" t="s">
        <v>105</v>
      </c>
      <c r="P1743" t="s">
        <v>14</v>
      </c>
      <c r="Q1743" t="s">
        <v>100</v>
      </c>
      <c r="R1743" t="s">
        <v>101</v>
      </c>
    </row>
    <row r="1744" spans="1:18">
      <c r="A1744" t="s">
        <v>483</v>
      </c>
      <c r="B1744" t="s">
        <v>484</v>
      </c>
      <c r="C1744" t="s">
        <v>310</v>
      </c>
      <c r="D1744" t="s">
        <v>485</v>
      </c>
      <c r="E1744">
        <v>914820</v>
      </c>
      <c r="F1744">
        <v>2020</v>
      </c>
      <c r="G1744" t="s">
        <v>277</v>
      </c>
      <c r="H1744" t="s">
        <v>71</v>
      </c>
      <c r="I1744">
        <v>44104</v>
      </c>
      <c r="J1744">
        <v>57</v>
      </c>
      <c r="K1744">
        <v>6.230733914868499</v>
      </c>
      <c r="L1744">
        <v>6.2307339148684991E-5</v>
      </c>
      <c r="M1744">
        <v>0.23</v>
      </c>
      <c r="O1744" t="s">
        <v>105</v>
      </c>
      <c r="P1744" t="s">
        <v>14</v>
      </c>
      <c r="Q1744" t="s">
        <v>100</v>
      </c>
      <c r="R1744" t="s">
        <v>101</v>
      </c>
    </row>
    <row r="1745" spans="1:18">
      <c r="A1745" t="s">
        <v>483</v>
      </c>
      <c r="B1745" t="s">
        <v>484</v>
      </c>
      <c r="C1745" t="s">
        <v>310</v>
      </c>
      <c r="D1745" t="s">
        <v>485</v>
      </c>
      <c r="E1745">
        <v>914820</v>
      </c>
      <c r="F1745">
        <v>2020</v>
      </c>
      <c r="G1745" t="s">
        <v>278</v>
      </c>
      <c r="H1745" t="s">
        <v>72</v>
      </c>
      <c r="I1745">
        <v>44196</v>
      </c>
      <c r="J1745">
        <v>59</v>
      </c>
      <c r="K1745">
        <v>6.4493561574954636</v>
      </c>
      <c r="L1745">
        <v>6.4493561574954637E-5</v>
      </c>
      <c r="M1745">
        <v>0.21</v>
      </c>
      <c r="O1745" t="s">
        <v>105</v>
      </c>
      <c r="P1745" t="s">
        <v>14</v>
      </c>
      <c r="Q1745" t="s">
        <v>100</v>
      </c>
      <c r="R1745" t="s">
        <v>101</v>
      </c>
    </row>
    <row r="1746" spans="1:18">
      <c r="A1746" t="s">
        <v>483</v>
      </c>
      <c r="B1746" t="s">
        <v>484</v>
      </c>
      <c r="C1746" t="s">
        <v>310</v>
      </c>
      <c r="D1746" t="s">
        <v>485</v>
      </c>
      <c r="E1746">
        <v>914820</v>
      </c>
      <c r="F1746">
        <v>2021</v>
      </c>
      <c r="G1746" t="s">
        <v>275</v>
      </c>
      <c r="H1746" t="s">
        <v>73</v>
      </c>
      <c r="I1746">
        <v>44286</v>
      </c>
      <c r="J1746">
        <v>54</v>
      </c>
      <c r="K1746">
        <v>5.9028005509280517</v>
      </c>
      <c r="L1746">
        <v>5.9028005509280516E-5</v>
      </c>
      <c r="M1746">
        <v>0.24</v>
      </c>
      <c r="O1746" t="s">
        <v>105</v>
      </c>
      <c r="P1746" t="s">
        <v>14</v>
      </c>
      <c r="Q1746" t="s">
        <v>100</v>
      </c>
      <c r="R1746" t="s">
        <v>101</v>
      </c>
    </row>
    <row r="1747" spans="1:18">
      <c r="A1747" t="s">
        <v>483</v>
      </c>
      <c r="B1747" t="s">
        <v>484</v>
      </c>
      <c r="C1747" t="s">
        <v>310</v>
      </c>
      <c r="D1747" t="s">
        <v>485</v>
      </c>
      <c r="E1747">
        <v>914820</v>
      </c>
      <c r="F1747">
        <v>2021</v>
      </c>
      <c r="G1747" t="s">
        <v>276</v>
      </c>
      <c r="H1747" t="s">
        <v>74</v>
      </c>
      <c r="I1747">
        <v>44377</v>
      </c>
      <c r="J1747">
        <v>37</v>
      </c>
      <c r="K1747">
        <v>4.0445114885988502</v>
      </c>
      <c r="L1747">
        <v>4.0445114885988502E-5</v>
      </c>
      <c r="M1747">
        <v>0.24</v>
      </c>
      <c r="O1747" t="s">
        <v>105</v>
      </c>
      <c r="P1747" t="s">
        <v>14</v>
      </c>
      <c r="Q1747" t="s">
        <v>100</v>
      </c>
      <c r="R1747" t="s">
        <v>101</v>
      </c>
    </row>
    <row r="1748" spans="1:18">
      <c r="A1748" t="s">
        <v>483</v>
      </c>
      <c r="B1748" t="s">
        <v>484</v>
      </c>
      <c r="C1748" t="s">
        <v>310</v>
      </c>
      <c r="D1748" t="s">
        <v>485</v>
      </c>
      <c r="E1748">
        <v>914820</v>
      </c>
      <c r="F1748">
        <v>2021</v>
      </c>
      <c r="G1748" t="s">
        <v>277</v>
      </c>
      <c r="H1748" t="s">
        <v>75</v>
      </c>
      <c r="I1748">
        <v>44469</v>
      </c>
      <c r="J1748">
        <v>34</v>
      </c>
      <c r="K1748">
        <v>3.7165781246584029</v>
      </c>
      <c r="L1748">
        <v>3.7165781246584027E-5</v>
      </c>
      <c r="M1748">
        <v>0.35</v>
      </c>
      <c r="O1748" t="s">
        <v>105</v>
      </c>
      <c r="P1748" t="s">
        <v>14</v>
      </c>
      <c r="Q1748" t="s">
        <v>100</v>
      </c>
      <c r="R1748" t="s">
        <v>101</v>
      </c>
    </row>
    <row r="1749" spans="1:18">
      <c r="A1749" t="s">
        <v>483</v>
      </c>
      <c r="B1749" t="s">
        <v>484</v>
      </c>
      <c r="C1749" t="s">
        <v>310</v>
      </c>
      <c r="D1749" t="s">
        <v>485</v>
      </c>
      <c r="E1749">
        <v>914820</v>
      </c>
      <c r="F1749">
        <v>2021</v>
      </c>
      <c r="G1749" t="s">
        <v>278</v>
      </c>
      <c r="H1749" t="s">
        <v>76</v>
      </c>
      <c r="I1749">
        <v>44561</v>
      </c>
      <c r="J1749">
        <v>34</v>
      </c>
      <c r="K1749">
        <v>3.7165781246584029</v>
      </c>
      <c r="L1749">
        <v>3.7165781246584027E-5</v>
      </c>
      <c r="M1749">
        <v>0.53</v>
      </c>
      <c r="O1749" t="s">
        <v>105</v>
      </c>
      <c r="P1749" t="s">
        <v>14</v>
      </c>
      <c r="Q1749" t="s">
        <v>100</v>
      </c>
      <c r="R1749" t="s">
        <v>101</v>
      </c>
    </row>
    <row r="1750" spans="1:18">
      <c r="A1750" t="s">
        <v>483</v>
      </c>
      <c r="B1750" t="s">
        <v>484</v>
      </c>
      <c r="C1750" t="s">
        <v>310</v>
      </c>
      <c r="D1750" t="s">
        <v>485</v>
      </c>
      <c r="E1750">
        <v>914820</v>
      </c>
      <c r="F1750">
        <v>2022</v>
      </c>
      <c r="G1750" t="s">
        <v>275</v>
      </c>
      <c r="H1750" t="s">
        <v>77</v>
      </c>
      <c r="I1750">
        <v>44651</v>
      </c>
      <c r="J1750">
        <v>36</v>
      </c>
      <c r="K1750">
        <v>3.9352003672853675</v>
      </c>
      <c r="L1750">
        <v>3.9352003672853673E-5</v>
      </c>
      <c r="M1750">
        <v>0.55000000000000004</v>
      </c>
      <c r="O1750" t="s">
        <v>105</v>
      </c>
      <c r="P1750" t="s">
        <v>14</v>
      </c>
      <c r="Q1750" t="s">
        <v>100</v>
      </c>
      <c r="R1750" t="s">
        <v>101</v>
      </c>
    </row>
    <row r="1751" spans="1:18">
      <c r="A1751" t="s">
        <v>483</v>
      </c>
      <c r="B1751" t="s">
        <v>484</v>
      </c>
      <c r="C1751" t="s">
        <v>310</v>
      </c>
      <c r="D1751" t="s">
        <v>485</v>
      </c>
      <c r="E1751">
        <v>914820</v>
      </c>
      <c r="F1751">
        <v>2022</v>
      </c>
      <c r="G1751" t="s">
        <v>276</v>
      </c>
      <c r="H1751" t="s">
        <v>78</v>
      </c>
      <c r="I1751">
        <v>44742</v>
      </c>
      <c r="J1751">
        <v>52</v>
      </c>
      <c r="K1751">
        <v>5.6841783083010862</v>
      </c>
      <c r="L1751">
        <v>5.6841783083010864E-5</v>
      </c>
      <c r="M1751">
        <v>0.6</v>
      </c>
      <c r="O1751" t="s">
        <v>105</v>
      </c>
      <c r="P1751" t="s">
        <v>14</v>
      </c>
      <c r="Q1751" t="s">
        <v>100</v>
      </c>
      <c r="R1751" t="s">
        <v>101</v>
      </c>
    </row>
    <row r="1752" spans="1:18">
      <c r="A1752" t="s">
        <v>483</v>
      </c>
      <c r="B1752" t="s">
        <v>484</v>
      </c>
      <c r="C1752" t="s">
        <v>310</v>
      </c>
      <c r="D1752" t="s">
        <v>485</v>
      </c>
      <c r="E1752">
        <v>914820</v>
      </c>
      <c r="F1752">
        <v>2022</v>
      </c>
      <c r="G1752" t="s">
        <v>277</v>
      </c>
      <c r="H1752" t="s">
        <v>79</v>
      </c>
      <c r="I1752">
        <v>44834</v>
      </c>
      <c r="J1752">
        <v>51</v>
      </c>
      <c r="K1752">
        <v>5.5748671869876043</v>
      </c>
      <c r="L1752">
        <v>5.5748671869876041E-5</v>
      </c>
      <c r="M1752">
        <v>0.53</v>
      </c>
      <c r="O1752" t="s">
        <v>105</v>
      </c>
      <c r="P1752" t="s">
        <v>14</v>
      </c>
      <c r="Q1752" t="s">
        <v>100</v>
      </c>
      <c r="R1752" t="s">
        <v>101</v>
      </c>
    </row>
    <row r="1753" spans="1:18">
      <c r="A1753" t="s">
        <v>483</v>
      </c>
      <c r="B1753" t="s">
        <v>484</v>
      </c>
      <c r="C1753" t="s">
        <v>310</v>
      </c>
      <c r="D1753" t="s">
        <v>485</v>
      </c>
      <c r="E1753">
        <v>914820</v>
      </c>
      <c r="F1753">
        <v>2022</v>
      </c>
      <c r="G1753" t="s">
        <v>278</v>
      </c>
      <c r="H1753" t="s">
        <v>80</v>
      </c>
      <c r="I1753">
        <v>44926</v>
      </c>
      <c r="J1753">
        <v>49</v>
      </c>
      <c r="K1753">
        <v>5.3562449443606397</v>
      </c>
      <c r="L1753">
        <v>5.3562449443606396E-5</v>
      </c>
      <c r="M1753">
        <v>0.4</v>
      </c>
      <c r="O1753" t="s">
        <v>105</v>
      </c>
      <c r="P1753" t="s">
        <v>14</v>
      </c>
      <c r="Q1753" t="s">
        <v>100</v>
      </c>
      <c r="R1753" t="s">
        <v>101</v>
      </c>
    </row>
    <row r="1754" spans="1:18">
      <c r="A1754" t="s">
        <v>483</v>
      </c>
      <c r="B1754" t="s">
        <v>484</v>
      </c>
      <c r="C1754" t="s">
        <v>310</v>
      </c>
      <c r="D1754" t="s">
        <v>485</v>
      </c>
      <c r="E1754">
        <v>914820</v>
      </c>
      <c r="F1754">
        <v>2023</v>
      </c>
      <c r="G1754" t="s">
        <v>275</v>
      </c>
      <c r="H1754" t="s">
        <v>81</v>
      </c>
      <c r="I1754">
        <v>45016</v>
      </c>
      <c r="J1754">
        <v>58</v>
      </c>
      <c r="K1754">
        <v>6.3400450361819818</v>
      </c>
      <c r="L1754">
        <v>6.3400450361819814E-5</v>
      </c>
      <c r="M1754">
        <v>0.38</v>
      </c>
      <c r="O1754" t="s">
        <v>105</v>
      </c>
      <c r="P1754" t="s">
        <v>14</v>
      </c>
      <c r="Q1754" t="s">
        <v>100</v>
      </c>
      <c r="R1754" t="s">
        <v>101</v>
      </c>
    </row>
    <row r="1755" spans="1:18">
      <c r="A1755" t="s">
        <v>483</v>
      </c>
      <c r="B1755" t="s">
        <v>484</v>
      </c>
      <c r="C1755" t="s">
        <v>310</v>
      </c>
      <c r="D1755" t="s">
        <v>485</v>
      </c>
      <c r="E1755">
        <v>914820</v>
      </c>
      <c r="F1755">
        <v>2023</v>
      </c>
      <c r="G1755" t="s">
        <v>276</v>
      </c>
      <c r="H1755" t="s">
        <v>82</v>
      </c>
      <c r="I1755">
        <v>45107</v>
      </c>
      <c r="J1755">
        <v>51</v>
      </c>
      <c r="K1755">
        <v>5.5748671869876043</v>
      </c>
      <c r="L1755">
        <v>5.5748671869876041E-5</v>
      </c>
      <c r="M1755">
        <v>0.34</v>
      </c>
      <c r="O1755" t="s">
        <v>105</v>
      </c>
      <c r="P1755" t="s">
        <v>14</v>
      </c>
      <c r="Q1755" t="s">
        <v>100</v>
      </c>
      <c r="R1755" t="s">
        <v>101</v>
      </c>
    </row>
    <row r="1756" spans="1:18">
      <c r="A1756" t="s">
        <v>483</v>
      </c>
      <c r="B1756" t="s">
        <v>484</v>
      </c>
      <c r="C1756" t="s">
        <v>310</v>
      </c>
      <c r="D1756" t="s">
        <v>485</v>
      </c>
      <c r="E1756">
        <v>914820</v>
      </c>
      <c r="F1756">
        <v>2023</v>
      </c>
      <c r="G1756" t="s">
        <v>277</v>
      </c>
      <c r="H1756" t="s">
        <v>83</v>
      </c>
      <c r="I1756">
        <v>45199</v>
      </c>
      <c r="J1756">
        <v>56</v>
      </c>
      <c r="K1756">
        <v>6.1214227935550172</v>
      </c>
      <c r="L1756">
        <v>6.1214227935550168E-5</v>
      </c>
      <c r="M1756">
        <v>0.34</v>
      </c>
      <c r="O1756" t="s">
        <v>105</v>
      </c>
      <c r="P1756" t="s">
        <v>14</v>
      </c>
      <c r="Q1756" t="s">
        <v>100</v>
      </c>
      <c r="R1756" t="s">
        <v>101</v>
      </c>
    </row>
    <row r="1757" spans="1:18">
      <c r="A1757" t="s">
        <v>483</v>
      </c>
      <c r="B1757" t="s">
        <v>484</v>
      </c>
      <c r="C1757" t="s">
        <v>310</v>
      </c>
      <c r="D1757" t="s">
        <v>485</v>
      </c>
      <c r="E1757">
        <v>914820</v>
      </c>
      <c r="F1757">
        <v>2023</v>
      </c>
      <c r="G1757" t="s">
        <v>278</v>
      </c>
      <c r="H1757" t="s">
        <v>84</v>
      </c>
      <c r="I1757">
        <v>45291</v>
      </c>
      <c r="J1757">
        <v>60</v>
      </c>
      <c r="K1757">
        <v>6.5586672788089455</v>
      </c>
      <c r="L1757">
        <v>6.5586672788089459E-5</v>
      </c>
      <c r="M1757">
        <v>0.52</v>
      </c>
      <c r="O1757" t="s">
        <v>105</v>
      </c>
      <c r="P1757" t="s">
        <v>14</v>
      </c>
      <c r="Q1757" t="s">
        <v>100</v>
      </c>
      <c r="R1757" t="s">
        <v>101</v>
      </c>
    </row>
    <row r="1758" spans="1:18">
      <c r="A1758" t="s">
        <v>483</v>
      </c>
      <c r="B1758" t="s">
        <v>484</v>
      </c>
      <c r="C1758" t="s">
        <v>310</v>
      </c>
      <c r="D1758" t="s">
        <v>485</v>
      </c>
      <c r="E1758">
        <v>914820</v>
      </c>
      <c r="F1758">
        <v>2024</v>
      </c>
      <c r="G1758" t="s">
        <v>275</v>
      </c>
      <c r="H1758" t="s">
        <v>85</v>
      </c>
      <c r="I1758">
        <v>45382</v>
      </c>
      <c r="J1758">
        <v>54</v>
      </c>
      <c r="K1758">
        <v>5.9028005509280517</v>
      </c>
      <c r="L1758">
        <v>5.9028005509280516E-5</v>
      </c>
      <c r="M1758">
        <v>0.57999999999999996</v>
      </c>
      <c r="O1758" t="s">
        <v>105</v>
      </c>
      <c r="P1758" t="s">
        <v>14</v>
      </c>
      <c r="Q1758" t="s">
        <v>100</v>
      </c>
      <c r="R1758" t="s">
        <v>101</v>
      </c>
    </row>
    <row r="1759" spans="1:18">
      <c r="A1759" t="s">
        <v>483</v>
      </c>
      <c r="B1759" t="s">
        <v>484</v>
      </c>
      <c r="C1759" t="s">
        <v>310</v>
      </c>
      <c r="D1759" t="s">
        <v>485</v>
      </c>
      <c r="E1759">
        <v>914820</v>
      </c>
      <c r="F1759">
        <v>2024</v>
      </c>
      <c r="G1759" t="s">
        <v>276</v>
      </c>
      <c r="H1759" t="s">
        <v>86</v>
      </c>
      <c r="I1759">
        <v>45473</v>
      </c>
      <c r="J1759">
        <v>61</v>
      </c>
      <c r="K1759">
        <v>6.6679784001224283</v>
      </c>
      <c r="L1759">
        <v>6.6679784001224282E-5</v>
      </c>
      <c r="M1759">
        <v>0.64</v>
      </c>
      <c r="O1759" t="s">
        <v>105</v>
      </c>
      <c r="P1759" t="s">
        <v>14</v>
      </c>
      <c r="Q1759" t="s">
        <v>100</v>
      </c>
      <c r="R1759" t="s">
        <v>101</v>
      </c>
    </row>
    <row r="1760" spans="1:18">
      <c r="A1760" t="s">
        <v>483</v>
      </c>
      <c r="B1760" t="s">
        <v>484</v>
      </c>
      <c r="C1760" t="s">
        <v>310</v>
      </c>
      <c r="D1760" t="s">
        <v>485</v>
      </c>
      <c r="E1760">
        <v>914820</v>
      </c>
      <c r="F1760">
        <v>2024</v>
      </c>
      <c r="G1760" t="s">
        <v>277</v>
      </c>
      <c r="H1760" t="s">
        <v>87</v>
      </c>
      <c r="I1760">
        <v>45565</v>
      </c>
      <c r="J1760">
        <v>57</v>
      </c>
      <c r="K1760">
        <v>6.230733914868499</v>
      </c>
      <c r="L1760">
        <v>6.2307339148684991E-5</v>
      </c>
      <c r="M1760">
        <v>0.79</v>
      </c>
      <c r="O1760" t="s">
        <v>105</v>
      </c>
      <c r="P1760" t="s">
        <v>14</v>
      </c>
      <c r="Q1760" t="s">
        <v>100</v>
      </c>
      <c r="R1760" t="s">
        <v>101</v>
      </c>
    </row>
    <row r="1761" spans="1:18">
      <c r="A1761" t="s">
        <v>483</v>
      </c>
      <c r="B1761" t="s">
        <v>484</v>
      </c>
      <c r="C1761" t="s">
        <v>310</v>
      </c>
      <c r="D1761" t="s">
        <v>485</v>
      </c>
      <c r="E1761">
        <v>914820</v>
      </c>
      <c r="F1761">
        <v>2024</v>
      </c>
      <c r="G1761" t="s">
        <v>278</v>
      </c>
      <c r="H1761" t="s">
        <v>42</v>
      </c>
      <c r="I1761">
        <v>45657</v>
      </c>
      <c r="J1761">
        <v>54</v>
      </c>
      <c r="K1761">
        <v>5.9028005509280517</v>
      </c>
      <c r="L1761">
        <v>5.9028005509280516E-5</v>
      </c>
      <c r="M1761">
        <v>0.82</v>
      </c>
      <c r="O1761" t="s">
        <v>105</v>
      </c>
      <c r="P1761" t="s">
        <v>14</v>
      </c>
      <c r="Q1761" t="s">
        <v>100</v>
      </c>
      <c r="R1761" t="s">
        <v>101</v>
      </c>
    </row>
    <row r="1762" spans="1:18">
      <c r="A1762" t="s">
        <v>486</v>
      </c>
      <c r="B1762" t="s">
        <v>487</v>
      </c>
      <c r="C1762" t="s">
        <v>173</v>
      </c>
      <c r="D1762" t="s">
        <v>488</v>
      </c>
      <c r="E1762">
        <v>1581426</v>
      </c>
      <c r="F1762">
        <v>2020</v>
      </c>
      <c r="G1762" t="s">
        <v>275</v>
      </c>
      <c r="H1762" t="s">
        <v>69</v>
      </c>
      <c r="I1762">
        <v>43921</v>
      </c>
      <c r="J1762">
        <v>322</v>
      </c>
      <c r="K1762">
        <v>20.361370054621588</v>
      </c>
      <c r="L1762">
        <v>2.0361370054621588E-4</v>
      </c>
      <c r="M1762">
        <v>7.0000000000000007E-2</v>
      </c>
      <c r="P1762" t="s">
        <v>14</v>
      </c>
      <c r="Q1762" t="s">
        <v>100</v>
      </c>
      <c r="R1762" t="s">
        <v>101</v>
      </c>
    </row>
    <row r="1763" spans="1:18">
      <c r="A1763" t="s">
        <v>486</v>
      </c>
      <c r="B1763" t="s">
        <v>487</v>
      </c>
      <c r="C1763" t="s">
        <v>173</v>
      </c>
      <c r="D1763" t="s">
        <v>488</v>
      </c>
      <c r="E1763">
        <v>1581426</v>
      </c>
      <c r="F1763">
        <v>2020</v>
      </c>
      <c r="G1763" t="s">
        <v>276</v>
      </c>
      <c r="H1763" t="s">
        <v>70</v>
      </c>
      <c r="I1763">
        <v>44012</v>
      </c>
      <c r="J1763">
        <v>416</v>
      </c>
      <c r="K1763">
        <v>26.305372492927273</v>
      </c>
      <c r="L1763">
        <v>2.6305372492927272E-4</v>
      </c>
      <c r="M1763">
        <v>0.06</v>
      </c>
      <c r="P1763" t="s">
        <v>14</v>
      </c>
      <c r="Q1763" t="s">
        <v>100</v>
      </c>
      <c r="R1763" t="s">
        <v>101</v>
      </c>
    </row>
    <row r="1764" spans="1:18">
      <c r="A1764" t="s">
        <v>486</v>
      </c>
      <c r="B1764" t="s">
        <v>487</v>
      </c>
      <c r="C1764" t="s">
        <v>173</v>
      </c>
      <c r="D1764" t="s">
        <v>488</v>
      </c>
      <c r="E1764">
        <v>1581426</v>
      </c>
      <c r="F1764">
        <v>2020</v>
      </c>
      <c r="G1764" t="s">
        <v>277</v>
      </c>
      <c r="H1764" t="s">
        <v>71</v>
      </c>
      <c r="I1764">
        <v>44104</v>
      </c>
      <c r="J1764">
        <v>460</v>
      </c>
      <c r="K1764">
        <v>29.08767150660227</v>
      </c>
      <c r="L1764">
        <v>2.908767150660227E-4</v>
      </c>
      <c r="M1764">
        <v>7.0000000000000007E-2</v>
      </c>
      <c r="P1764" t="s">
        <v>14</v>
      </c>
      <c r="Q1764" t="s">
        <v>100</v>
      </c>
      <c r="R1764" t="s">
        <v>101</v>
      </c>
    </row>
    <row r="1765" spans="1:18">
      <c r="A1765" t="s">
        <v>486</v>
      </c>
      <c r="B1765" t="s">
        <v>487</v>
      </c>
      <c r="C1765" t="s">
        <v>173</v>
      </c>
      <c r="D1765" t="s">
        <v>488</v>
      </c>
      <c r="E1765">
        <v>1581426</v>
      </c>
      <c r="F1765">
        <v>2020</v>
      </c>
      <c r="G1765" t="s">
        <v>278</v>
      </c>
      <c r="H1765" t="s">
        <v>72</v>
      </c>
      <c r="I1765">
        <v>44196</v>
      </c>
      <c r="J1765">
        <v>493</v>
      </c>
      <c r="K1765">
        <v>31.174395766858517</v>
      </c>
      <c r="L1765">
        <v>3.1174395766858518E-4</v>
      </c>
      <c r="M1765">
        <v>0.06</v>
      </c>
      <c r="P1765" t="s">
        <v>14</v>
      </c>
      <c r="Q1765" t="s">
        <v>100</v>
      </c>
      <c r="R1765" t="s">
        <v>101</v>
      </c>
    </row>
    <row r="1766" spans="1:18">
      <c r="A1766" t="s">
        <v>486</v>
      </c>
      <c r="B1766" t="s">
        <v>487</v>
      </c>
      <c r="C1766" t="s">
        <v>173</v>
      </c>
      <c r="D1766" t="s">
        <v>488</v>
      </c>
      <c r="E1766">
        <v>1581426</v>
      </c>
      <c r="F1766">
        <v>2021</v>
      </c>
      <c r="G1766" t="s">
        <v>275</v>
      </c>
      <c r="H1766" t="s">
        <v>73</v>
      </c>
      <c r="I1766">
        <v>44286</v>
      </c>
      <c r="J1766">
        <v>516</v>
      </c>
      <c r="K1766">
        <v>32.628779342188629</v>
      </c>
      <c r="L1766">
        <v>3.2628779342188633E-4</v>
      </c>
      <c r="M1766">
        <v>0.05</v>
      </c>
      <c r="P1766" t="s">
        <v>14</v>
      </c>
      <c r="Q1766" t="s">
        <v>100</v>
      </c>
      <c r="R1766" t="s">
        <v>101</v>
      </c>
    </row>
    <row r="1767" spans="1:18">
      <c r="A1767" t="s">
        <v>486</v>
      </c>
      <c r="B1767" t="s">
        <v>487</v>
      </c>
      <c r="C1767" t="s">
        <v>173</v>
      </c>
      <c r="D1767" t="s">
        <v>488</v>
      </c>
      <c r="E1767">
        <v>1581426</v>
      </c>
      <c r="F1767">
        <v>2021</v>
      </c>
      <c r="G1767" t="s">
        <v>276</v>
      </c>
      <c r="H1767" t="s">
        <v>74</v>
      </c>
      <c r="I1767">
        <v>44377</v>
      </c>
      <c r="J1767">
        <v>517</v>
      </c>
      <c r="K1767">
        <v>32.692013410681248</v>
      </c>
      <c r="L1767">
        <v>3.2692013410681248E-4</v>
      </c>
      <c r="M1767">
        <v>0.06</v>
      </c>
      <c r="P1767" t="s">
        <v>14</v>
      </c>
      <c r="Q1767" t="s">
        <v>100</v>
      </c>
      <c r="R1767" t="s">
        <v>101</v>
      </c>
    </row>
    <row r="1768" spans="1:18">
      <c r="A1768" t="s">
        <v>486</v>
      </c>
      <c r="B1768" t="s">
        <v>487</v>
      </c>
      <c r="C1768" t="s">
        <v>173</v>
      </c>
      <c r="D1768" t="s">
        <v>488</v>
      </c>
      <c r="E1768">
        <v>1581426</v>
      </c>
      <c r="F1768">
        <v>2021</v>
      </c>
      <c r="G1768" t="s">
        <v>277</v>
      </c>
      <c r="H1768" t="s">
        <v>75</v>
      </c>
      <c r="I1768">
        <v>44469</v>
      </c>
      <c r="J1768">
        <v>516</v>
      </c>
      <c r="K1768">
        <v>32.628779342188629</v>
      </c>
      <c r="L1768">
        <v>3.2628779342188633E-4</v>
      </c>
      <c r="M1768">
        <v>0.06</v>
      </c>
      <c r="P1768" t="s">
        <v>14</v>
      </c>
      <c r="Q1768" t="s">
        <v>100</v>
      </c>
      <c r="R1768" t="s">
        <v>101</v>
      </c>
    </row>
    <row r="1769" spans="1:18">
      <c r="A1769" t="s">
        <v>486</v>
      </c>
      <c r="B1769" t="s">
        <v>487</v>
      </c>
      <c r="C1769" t="s">
        <v>173</v>
      </c>
      <c r="D1769" t="s">
        <v>488</v>
      </c>
      <c r="E1769">
        <v>1581426</v>
      </c>
      <c r="F1769">
        <v>2021</v>
      </c>
      <c r="G1769" t="s">
        <v>278</v>
      </c>
      <c r="H1769" t="s">
        <v>76</v>
      </c>
      <c r="I1769">
        <v>44561</v>
      </c>
      <c r="J1769">
        <v>535</v>
      </c>
      <c r="K1769">
        <v>33.830226643548293</v>
      </c>
      <c r="L1769">
        <v>3.383022664354829E-4</v>
      </c>
      <c r="M1769">
        <v>0.04</v>
      </c>
      <c r="P1769" t="s">
        <v>14</v>
      </c>
      <c r="Q1769" t="s">
        <v>100</v>
      </c>
      <c r="R1769" t="s">
        <v>101</v>
      </c>
    </row>
    <row r="1770" spans="1:18">
      <c r="A1770" t="s">
        <v>486</v>
      </c>
      <c r="B1770" t="s">
        <v>487</v>
      </c>
      <c r="C1770" t="s">
        <v>173</v>
      </c>
      <c r="D1770" t="s">
        <v>488</v>
      </c>
      <c r="E1770">
        <v>1581426</v>
      </c>
      <c r="F1770">
        <v>2022</v>
      </c>
      <c r="G1770" t="s">
        <v>275</v>
      </c>
      <c r="H1770" t="s">
        <v>77</v>
      </c>
      <c r="I1770">
        <v>44651</v>
      </c>
      <c r="J1770">
        <v>541</v>
      </c>
      <c r="K1770">
        <v>34.209631054503973</v>
      </c>
      <c r="L1770">
        <v>3.4209631054503973E-4</v>
      </c>
      <c r="M1770">
        <v>0.05</v>
      </c>
      <c r="P1770" t="s">
        <v>14</v>
      </c>
      <c r="Q1770" t="s">
        <v>100</v>
      </c>
      <c r="R1770" t="s">
        <v>101</v>
      </c>
    </row>
    <row r="1771" spans="1:18">
      <c r="A1771" t="s">
        <v>486</v>
      </c>
      <c r="B1771" t="s">
        <v>487</v>
      </c>
      <c r="C1771" t="s">
        <v>173</v>
      </c>
      <c r="D1771" t="s">
        <v>488</v>
      </c>
      <c r="E1771">
        <v>1581426</v>
      </c>
      <c r="F1771">
        <v>2022</v>
      </c>
      <c r="G1771" t="s">
        <v>276</v>
      </c>
      <c r="H1771" t="s">
        <v>78</v>
      </c>
      <c r="I1771">
        <v>44742</v>
      </c>
      <c r="J1771">
        <v>549</v>
      </c>
      <c r="K1771">
        <v>34.715503602444883</v>
      </c>
      <c r="L1771">
        <v>3.4715503602444881E-4</v>
      </c>
      <c r="M1771">
        <v>0.04</v>
      </c>
      <c r="P1771" t="s">
        <v>14</v>
      </c>
      <c r="Q1771" t="s">
        <v>100</v>
      </c>
      <c r="R1771" t="s">
        <v>101</v>
      </c>
    </row>
    <row r="1772" spans="1:18">
      <c r="A1772" t="s">
        <v>486</v>
      </c>
      <c r="B1772" t="s">
        <v>487</v>
      </c>
      <c r="C1772" t="s">
        <v>173</v>
      </c>
      <c r="D1772" t="s">
        <v>488</v>
      </c>
      <c r="E1772">
        <v>1581426</v>
      </c>
      <c r="F1772">
        <v>2022</v>
      </c>
      <c r="G1772" t="s">
        <v>277</v>
      </c>
      <c r="H1772" t="s">
        <v>79</v>
      </c>
      <c r="I1772">
        <v>44834</v>
      </c>
      <c r="J1772">
        <v>568</v>
      </c>
      <c r="K1772">
        <v>35.91695090380454</v>
      </c>
      <c r="L1772">
        <v>3.5916950903804539E-4</v>
      </c>
      <c r="M1772">
        <v>0.04</v>
      </c>
      <c r="P1772" t="s">
        <v>14</v>
      </c>
      <c r="Q1772" t="s">
        <v>100</v>
      </c>
      <c r="R1772" t="s">
        <v>101</v>
      </c>
    </row>
    <row r="1773" spans="1:18">
      <c r="A1773" t="s">
        <v>486</v>
      </c>
      <c r="B1773" t="s">
        <v>487</v>
      </c>
      <c r="C1773" t="s">
        <v>173</v>
      </c>
      <c r="D1773" t="s">
        <v>488</v>
      </c>
      <c r="E1773">
        <v>1581426</v>
      </c>
      <c r="F1773">
        <v>2022</v>
      </c>
      <c r="G1773" t="s">
        <v>278</v>
      </c>
      <c r="H1773" t="s">
        <v>80</v>
      </c>
      <c r="I1773">
        <v>44926</v>
      </c>
      <c r="J1773">
        <v>570</v>
      </c>
      <c r="K1773">
        <v>36.043419040789772</v>
      </c>
      <c r="L1773">
        <v>3.604341904078977E-4</v>
      </c>
      <c r="M1773">
        <v>0.03</v>
      </c>
      <c r="P1773" t="s">
        <v>14</v>
      </c>
      <c r="Q1773" t="s">
        <v>100</v>
      </c>
      <c r="R1773" t="s">
        <v>101</v>
      </c>
    </row>
    <row r="1774" spans="1:18">
      <c r="A1774" t="s">
        <v>486</v>
      </c>
      <c r="B1774" t="s">
        <v>487</v>
      </c>
      <c r="C1774" t="s">
        <v>173</v>
      </c>
      <c r="D1774" t="s">
        <v>488</v>
      </c>
      <c r="E1774">
        <v>1581426</v>
      </c>
      <c r="F1774">
        <v>2023</v>
      </c>
      <c r="G1774" t="s">
        <v>275</v>
      </c>
      <c r="H1774" t="s">
        <v>81</v>
      </c>
      <c r="I1774">
        <v>45016</v>
      </c>
      <c r="J1774">
        <v>543</v>
      </c>
      <c r="K1774">
        <v>34.336099191489197</v>
      </c>
      <c r="L1774">
        <v>3.4336099191489199E-4</v>
      </c>
      <c r="M1774">
        <v>0.02</v>
      </c>
      <c r="P1774" t="s">
        <v>14</v>
      </c>
      <c r="Q1774" t="s">
        <v>100</v>
      </c>
      <c r="R1774" t="s">
        <v>101</v>
      </c>
    </row>
    <row r="1775" spans="1:18">
      <c r="A1775" t="s">
        <v>486</v>
      </c>
      <c r="B1775" t="s">
        <v>487</v>
      </c>
      <c r="C1775" t="s">
        <v>173</v>
      </c>
      <c r="D1775" t="s">
        <v>488</v>
      </c>
      <c r="E1775">
        <v>1581426</v>
      </c>
      <c r="F1775">
        <v>2023</v>
      </c>
      <c r="G1775" t="s">
        <v>276</v>
      </c>
      <c r="H1775" t="s">
        <v>82</v>
      </c>
      <c r="I1775">
        <v>45107</v>
      </c>
      <c r="J1775">
        <v>503</v>
      </c>
      <c r="K1775">
        <v>31.806736451784658</v>
      </c>
      <c r="L1775">
        <v>3.1806736451784657E-4</v>
      </c>
      <c r="M1775">
        <v>0.02</v>
      </c>
      <c r="P1775" t="s">
        <v>14</v>
      </c>
      <c r="Q1775" t="s">
        <v>100</v>
      </c>
      <c r="R1775" t="s">
        <v>101</v>
      </c>
    </row>
    <row r="1776" spans="1:18">
      <c r="A1776" t="s">
        <v>486</v>
      </c>
      <c r="B1776" t="s">
        <v>487</v>
      </c>
      <c r="C1776" t="s">
        <v>173</v>
      </c>
      <c r="D1776" t="s">
        <v>488</v>
      </c>
      <c r="E1776">
        <v>1581426</v>
      </c>
      <c r="F1776">
        <v>2023</v>
      </c>
      <c r="G1776" t="s">
        <v>277</v>
      </c>
      <c r="H1776" t="s">
        <v>83</v>
      </c>
      <c r="I1776">
        <v>45199</v>
      </c>
      <c r="J1776">
        <v>505</v>
      </c>
      <c r="K1776">
        <v>31.933204588769883</v>
      </c>
      <c r="L1776">
        <v>3.1933204588769883E-4</v>
      </c>
      <c r="M1776">
        <v>0.01</v>
      </c>
      <c r="P1776" t="s">
        <v>14</v>
      </c>
      <c r="Q1776" t="s">
        <v>100</v>
      </c>
      <c r="R1776" t="s">
        <v>101</v>
      </c>
    </row>
    <row r="1777" spans="1:18">
      <c r="A1777" t="s">
        <v>486</v>
      </c>
      <c r="B1777" t="s">
        <v>487</v>
      </c>
      <c r="C1777" t="s">
        <v>173</v>
      </c>
      <c r="D1777" t="s">
        <v>488</v>
      </c>
      <c r="E1777">
        <v>1581426</v>
      </c>
      <c r="F1777">
        <v>2023</v>
      </c>
      <c r="G1777" t="s">
        <v>278</v>
      </c>
      <c r="H1777" t="s">
        <v>84</v>
      </c>
      <c r="I1777">
        <v>45291</v>
      </c>
      <c r="J1777">
        <v>488</v>
      </c>
      <c r="K1777">
        <v>30.858225424395449</v>
      </c>
      <c r="L1777">
        <v>3.0858225424395451E-4</v>
      </c>
      <c r="M1777">
        <v>0.02</v>
      </c>
      <c r="P1777" t="s">
        <v>14</v>
      </c>
      <c r="Q1777" t="s">
        <v>100</v>
      </c>
      <c r="R1777" t="s">
        <v>101</v>
      </c>
    </row>
    <row r="1778" spans="1:18">
      <c r="A1778" t="s">
        <v>486</v>
      </c>
      <c r="B1778" t="s">
        <v>487</v>
      </c>
      <c r="C1778" t="s">
        <v>173</v>
      </c>
      <c r="D1778" t="s">
        <v>488</v>
      </c>
      <c r="E1778">
        <v>1581426</v>
      </c>
      <c r="F1778">
        <v>2024</v>
      </c>
      <c r="G1778" t="s">
        <v>275</v>
      </c>
      <c r="H1778" t="s">
        <v>85</v>
      </c>
      <c r="I1778">
        <v>45382</v>
      </c>
      <c r="J1778">
        <v>495</v>
      </c>
      <c r="K1778">
        <v>31.300863903843744</v>
      </c>
      <c r="L1778">
        <v>3.1300863903843744E-4</v>
      </c>
      <c r="M1778">
        <v>0.03</v>
      </c>
      <c r="P1778" t="s">
        <v>14</v>
      </c>
      <c r="Q1778" t="s">
        <v>100</v>
      </c>
      <c r="R1778" t="s">
        <v>101</v>
      </c>
    </row>
    <row r="1779" spans="1:18">
      <c r="A1779" t="s">
        <v>486</v>
      </c>
      <c r="B1779" t="s">
        <v>487</v>
      </c>
      <c r="C1779" t="s">
        <v>173</v>
      </c>
      <c r="D1779" t="s">
        <v>488</v>
      </c>
      <c r="E1779">
        <v>1581426</v>
      </c>
      <c r="F1779">
        <v>2024</v>
      </c>
      <c r="G1779" t="s">
        <v>276</v>
      </c>
      <c r="H1779" t="s">
        <v>86</v>
      </c>
      <c r="I1779">
        <v>45473</v>
      </c>
      <c r="J1779">
        <v>464</v>
      </c>
      <c r="K1779">
        <v>29.340607780572721</v>
      </c>
      <c r="L1779">
        <v>2.9340607780572721E-4</v>
      </c>
      <c r="M1779">
        <v>0.05</v>
      </c>
      <c r="P1779" t="s">
        <v>14</v>
      </c>
      <c r="Q1779" t="s">
        <v>100</v>
      </c>
      <c r="R1779" t="s">
        <v>101</v>
      </c>
    </row>
    <row r="1780" spans="1:18">
      <c r="A1780" t="s">
        <v>486</v>
      </c>
      <c r="B1780" t="s">
        <v>487</v>
      </c>
      <c r="C1780" t="s">
        <v>173</v>
      </c>
      <c r="D1780" t="s">
        <v>488</v>
      </c>
      <c r="E1780">
        <v>1581426</v>
      </c>
      <c r="F1780">
        <v>2024</v>
      </c>
      <c r="G1780" t="s">
        <v>277</v>
      </c>
      <c r="H1780" t="s">
        <v>87</v>
      </c>
      <c r="I1780">
        <v>45565</v>
      </c>
      <c r="J1780">
        <v>393</v>
      </c>
      <c r="K1780">
        <v>24.850988917597157</v>
      </c>
      <c r="L1780">
        <v>2.4850988917597157E-4</v>
      </c>
      <c r="M1780">
        <v>7.0000000000000007E-2</v>
      </c>
      <c r="P1780" t="s">
        <v>14</v>
      </c>
      <c r="Q1780" t="s">
        <v>100</v>
      </c>
      <c r="R1780" t="s">
        <v>101</v>
      </c>
    </row>
    <row r="1781" spans="1:18">
      <c r="A1781" t="s">
        <v>486</v>
      </c>
      <c r="B1781" t="s">
        <v>487</v>
      </c>
      <c r="C1781" t="s">
        <v>173</v>
      </c>
      <c r="D1781" t="s">
        <v>488</v>
      </c>
      <c r="E1781">
        <v>1581426</v>
      </c>
      <c r="F1781">
        <v>2024</v>
      </c>
      <c r="G1781" t="s">
        <v>278</v>
      </c>
      <c r="H1781" t="s">
        <v>42</v>
      </c>
      <c r="I1781">
        <v>45657</v>
      </c>
      <c r="J1781">
        <v>335</v>
      </c>
      <c r="K1781">
        <v>21.183412945025566</v>
      </c>
      <c r="L1781">
        <v>2.1183412945025565E-4</v>
      </c>
      <c r="M1781">
        <v>0.08</v>
      </c>
      <c r="P1781" t="s">
        <v>14</v>
      </c>
      <c r="Q1781" t="s">
        <v>100</v>
      </c>
      <c r="R1781" t="s">
        <v>101</v>
      </c>
    </row>
    <row r="1782" spans="1:18">
      <c r="A1782" t="s">
        <v>489</v>
      </c>
      <c r="B1782" t="s">
        <v>490</v>
      </c>
      <c r="C1782" t="s">
        <v>491</v>
      </c>
      <c r="D1782" t="s">
        <v>488</v>
      </c>
      <c r="E1782">
        <v>430462</v>
      </c>
      <c r="F1782">
        <v>2020</v>
      </c>
      <c r="G1782" t="s">
        <v>275</v>
      </c>
      <c r="H1782" t="s">
        <v>69</v>
      </c>
      <c r="I1782">
        <v>43921</v>
      </c>
      <c r="J1782">
        <v>143</v>
      </c>
      <c r="K1782">
        <v>33.220121636753071</v>
      </c>
      <c r="L1782">
        <v>3.3220121636753068E-4</v>
      </c>
      <c r="M1782">
        <v>0</v>
      </c>
      <c r="O1782" t="s">
        <v>105</v>
      </c>
      <c r="P1782" t="s">
        <v>14</v>
      </c>
      <c r="Q1782" t="s">
        <v>100</v>
      </c>
      <c r="R1782" t="s">
        <v>101</v>
      </c>
    </row>
    <row r="1783" spans="1:18">
      <c r="A1783" t="s">
        <v>489</v>
      </c>
      <c r="B1783" t="s">
        <v>490</v>
      </c>
      <c r="C1783" t="s">
        <v>491</v>
      </c>
      <c r="D1783" t="s">
        <v>488</v>
      </c>
      <c r="E1783">
        <v>430462</v>
      </c>
      <c r="F1783">
        <v>2020</v>
      </c>
      <c r="G1783" t="s">
        <v>276</v>
      </c>
      <c r="H1783" t="s">
        <v>70</v>
      </c>
      <c r="I1783">
        <v>44012</v>
      </c>
      <c r="J1783">
        <v>146</v>
      </c>
      <c r="K1783">
        <v>33.917047265496144</v>
      </c>
      <c r="L1783">
        <v>3.3917047265496141E-4</v>
      </c>
      <c r="M1783">
        <v>0</v>
      </c>
      <c r="O1783" t="s">
        <v>105</v>
      </c>
      <c r="P1783" t="s">
        <v>14</v>
      </c>
      <c r="Q1783" t="s">
        <v>100</v>
      </c>
      <c r="R1783" t="s">
        <v>101</v>
      </c>
    </row>
    <row r="1784" spans="1:18">
      <c r="A1784" t="s">
        <v>489</v>
      </c>
      <c r="B1784" t="s">
        <v>490</v>
      </c>
      <c r="C1784" t="s">
        <v>491</v>
      </c>
      <c r="D1784" t="s">
        <v>488</v>
      </c>
      <c r="E1784">
        <v>430462</v>
      </c>
      <c r="F1784">
        <v>2020</v>
      </c>
      <c r="G1784" t="s">
        <v>277</v>
      </c>
      <c r="H1784" t="s">
        <v>71</v>
      </c>
      <c r="I1784">
        <v>44104</v>
      </c>
      <c r="J1784">
        <v>139</v>
      </c>
      <c r="K1784">
        <v>32.290887465095643</v>
      </c>
      <c r="L1784">
        <v>3.2290887465095643E-4</v>
      </c>
      <c r="M1784">
        <v>0</v>
      </c>
      <c r="O1784" t="s">
        <v>105</v>
      </c>
      <c r="P1784" t="s">
        <v>14</v>
      </c>
      <c r="Q1784" t="s">
        <v>100</v>
      </c>
      <c r="R1784" t="s">
        <v>101</v>
      </c>
    </row>
    <row r="1785" spans="1:18">
      <c r="A1785" t="s">
        <v>489</v>
      </c>
      <c r="B1785" t="s">
        <v>490</v>
      </c>
      <c r="C1785" t="s">
        <v>491</v>
      </c>
      <c r="D1785" t="s">
        <v>488</v>
      </c>
      <c r="E1785">
        <v>430462</v>
      </c>
      <c r="F1785">
        <v>2020</v>
      </c>
      <c r="G1785" t="s">
        <v>278</v>
      </c>
      <c r="H1785" t="s">
        <v>72</v>
      </c>
      <c r="I1785">
        <v>44196</v>
      </c>
      <c r="J1785">
        <v>136</v>
      </c>
      <c r="K1785">
        <v>31.59396183635257</v>
      </c>
      <c r="L1785">
        <v>3.1593961836352569E-4</v>
      </c>
      <c r="M1785">
        <v>0</v>
      </c>
      <c r="O1785" t="s">
        <v>105</v>
      </c>
      <c r="P1785" t="s">
        <v>14</v>
      </c>
      <c r="Q1785" t="s">
        <v>100</v>
      </c>
      <c r="R1785" t="s">
        <v>101</v>
      </c>
    </row>
    <row r="1786" spans="1:18">
      <c r="A1786" t="s">
        <v>489</v>
      </c>
      <c r="B1786" t="s">
        <v>490</v>
      </c>
      <c r="C1786" t="s">
        <v>491</v>
      </c>
      <c r="D1786" t="s">
        <v>488</v>
      </c>
      <c r="E1786">
        <v>430462</v>
      </c>
      <c r="F1786">
        <v>2021</v>
      </c>
      <c r="G1786" t="s">
        <v>275</v>
      </c>
      <c r="H1786" t="s">
        <v>73</v>
      </c>
      <c r="I1786">
        <v>44286</v>
      </c>
      <c r="J1786">
        <v>129</v>
      </c>
      <c r="K1786">
        <v>29.967802035952072</v>
      </c>
      <c r="L1786">
        <v>2.9967802035952071E-4</v>
      </c>
      <c r="M1786">
        <v>0</v>
      </c>
      <c r="O1786" t="s">
        <v>105</v>
      </c>
      <c r="P1786" t="s">
        <v>14</v>
      </c>
      <c r="Q1786" t="s">
        <v>100</v>
      </c>
      <c r="R1786" t="s">
        <v>101</v>
      </c>
    </row>
    <row r="1787" spans="1:18">
      <c r="A1787" t="s">
        <v>489</v>
      </c>
      <c r="B1787" t="s">
        <v>490</v>
      </c>
      <c r="C1787" t="s">
        <v>491</v>
      </c>
      <c r="D1787" t="s">
        <v>488</v>
      </c>
      <c r="E1787">
        <v>430462</v>
      </c>
      <c r="F1787">
        <v>2021</v>
      </c>
      <c r="G1787" t="s">
        <v>276</v>
      </c>
      <c r="H1787" t="s">
        <v>74</v>
      </c>
      <c r="I1787">
        <v>44377</v>
      </c>
      <c r="J1787">
        <v>129</v>
      </c>
      <c r="K1787">
        <v>29.967802035952072</v>
      </c>
      <c r="L1787">
        <v>2.9967802035952071E-4</v>
      </c>
      <c r="M1787">
        <v>0</v>
      </c>
      <c r="O1787" t="s">
        <v>105</v>
      </c>
      <c r="P1787" t="s">
        <v>14</v>
      </c>
      <c r="Q1787" t="s">
        <v>100</v>
      </c>
      <c r="R1787" t="s">
        <v>101</v>
      </c>
    </row>
    <row r="1788" spans="1:18">
      <c r="A1788" t="s">
        <v>489</v>
      </c>
      <c r="B1788" t="s">
        <v>490</v>
      </c>
      <c r="C1788" t="s">
        <v>491</v>
      </c>
      <c r="D1788" t="s">
        <v>488</v>
      </c>
      <c r="E1788">
        <v>430462</v>
      </c>
      <c r="F1788">
        <v>2021</v>
      </c>
      <c r="G1788" t="s">
        <v>277</v>
      </c>
      <c r="H1788" t="s">
        <v>75</v>
      </c>
      <c r="I1788">
        <v>44469</v>
      </c>
      <c r="J1788">
        <v>145</v>
      </c>
      <c r="K1788">
        <v>33.684738722581784</v>
      </c>
      <c r="L1788">
        <v>3.3684738722581785E-4</v>
      </c>
      <c r="M1788">
        <v>0</v>
      </c>
      <c r="O1788" t="s">
        <v>105</v>
      </c>
      <c r="P1788" t="s">
        <v>14</v>
      </c>
      <c r="Q1788" t="s">
        <v>100</v>
      </c>
      <c r="R1788" t="s">
        <v>101</v>
      </c>
    </row>
    <row r="1789" spans="1:18">
      <c r="A1789" t="s">
        <v>489</v>
      </c>
      <c r="B1789" t="s">
        <v>490</v>
      </c>
      <c r="C1789" t="s">
        <v>491</v>
      </c>
      <c r="D1789" t="s">
        <v>488</v>
      </c>
      <c r="E1789">
        <v>430462</v>
      </c>
      <c r="F1789">
        <v>2021</v>
      </c>
      <c r="G1789" t="s">
        <v>278</v>
      </c>
      <c r="H1789" t="s">
        <v>76</v>
      </c>
      <c r="I1789">
        <v>44561</v>
      </c>
      <c r="J1789">
        <v>150</v>
      </c>
      <c r="K1789">
        <v>34.846281437153571</v>
      </c>
      <c r="L1789">
        <v>3.4846281437153571E-4</v>
      </c>
      <c r="M1789">
        <v>0.05</v>
      </c>
      <c r="O1789" t="s">
        <v>105</v>
      </c>
      <c r="P1789" t="s">
        <v>14</v>
      </c>
      <c r="Q1789" t="s">
        <v>100</v>
      </c>
      <c r="R1789" t="s">
        <v>101</v>
      </c>
    </row>
    <row r="1790" spans="1:18">
      <c r="A1790" t="s">
        <v>489</v>
      </c>
      <c r="B1790" t="s">
        <v>490</v>
      </c>
      <c r="C1790" t="s">
        <v>491</v>
      </c>
      <c r="D1790" t="s">
        <v>488</v>
      </c>
      <c r="E1790">
        <v>430462</v>
      </c>
      <c r="F1790">
        <v>2022</v>
      </c>
      <c r="G1790" t="s">
        <v>275</v>
      </c>
      <c r="H1790" t="s">
        <v>77</v>
      </c>
      <c r="I1790">
        <v>44651</v>
      </c>
      <c r="J1790">
        <v>169</v>
      </c>
      <c r="K1790">
        <v>39.260143752526353</v>
      </c>
      <c r="L1790">
        <v>3.9260143752526354E-4</v>
      </c>
      <c r="M1790">
        <v>0.1</v>
      </c>
      <c r="O1790" t="s">
        <v>105</v>
      </c>
      <c r="P1790" t="s">
        <v>14</v>
      </c>
      <c r="Q1790" t="s">
        <v>100</v>
      </c>
      <c r="R1790" t="s">
        <v>101</v>
      </c>
    </row>
    <row r="1791" spans="1:18">
      <c r="A1791" t="s">
        <v>489</v>
      </c>
      <c r="B1791" t="s">
        <v>490</v>
      </c>
      <c r="C1791" t="s">
        <v>491</v>
      </c>
      <c r="D1791" t="s">
        <v>488</v>
      </c>
      <c r="E1791">
        <v>430462</v>
      </c>
      <c r="F1791">
        <v>2022</v>
      </c>
      <c r="G1791" t="s">
        <v>276</v>
      </c>
      <c r="H1791" t="s">
        <v>78</v>
      </c>
      <c r="I1791">
        <v>44742</v>
      </c>
      <c r="J1791">
        <v>169</v>
      </c>
      <c r="K1791">
        <v>39.260143752526353</v>
      </c>
      <c r="L1791">
        <v>3.9260143752526354E-4</v>
      </c>
      <c r="M1791">
        <v>0.15</v>
      </c>
      <c r="O1791" t="s">
        <v>105</v>
      </c>
      <c r="P1791" t="s">
        <v>14</v>
      </c>
      <c r="Q1791" t="s">
        <v>100</v>
      </c>
      <c r="R1791" t="s">
        <v>101</v>
      </c>
    </row>
    <row r="1792" spans="1:18">
      <c r="A1792" t="s">
        <v>489</v>
      </c>
      <c r="B1792" t="s">
        <v>490</v>
      </c>
      <c r="C1792" t="s">
        <v>491</v>
      </c>
      <c r="D1792" t="s">
        <v>488</v>
      </c>
      <c r="E1792">
        <v>430462</v>
      </c>
      <c r="F1792">
        <v>2022</v>
      </c>
      <c r="G1792" t="s">
        <v>277</v>
      </c>
      <c r="H1792" t="s">
        <v>79</v>
      </c>
      <c r="I1792">
        <v>44834</v>
      </c>
      <c r="J1792">
        <v>178</v>
      </c>
      <c r="K1792">
        <v>41.350920638755568</v>
      </c>
      <c r="L1792">
        <v>4.135092063875557E-4</v>
      </c>
      <c r="M1792">
        <v>0.15</v>
      </c>
      <c r="O1792" t="s">
        <v>105</v>
      </c>
      <c r="P1792" t="s">
        <v>14</v>
      </c>
      <c r="Q1792" t="s">
        <v>100</v>
      </c>
      <c r="R1792" t="s">
        <v>101</v>
      </c>
    </row>
    <row r="1793" spans="1:18">
      <c r="A1793" t="s">
        <v>489</v>
      </c>
      <c r="B1793" t="s">
        <v>490</v>
      </c>
      <c r="C1793" t="s">
        <v>491</v>
      </c>
      <c r="D1793" t="s">
        <v>488</v>
      </c>
      <c r="E1793">
        <v>430462</v>
      </c>
      <c r="F1793">
        <v>2022</v>
      </c>
      <c r="G1793" t="s">
        <v>278</v>
      </c>
      <c r="H1793" t="s">
        <v>80</v>
      </c>
      <c r="I1793">
        <v>44926</v>
      </c>
      <c r="J1793">
        <v>186</v>
      </c>
      <c r="K1793">
        <v>43.209388982070422</v>
      </c>
      <c r="L1793">
        <v>4.3209388982070425E-4</v>
      </c>
      <c r="M1793">
        <v>0.1</v>
      </c>
      <c r="O1793" t="s">
        <v>105</v>
      </c>
      <c r="P1793" t="s">
        <v>14</v>
      </c>
      <c r="Q1793" t="s">
        <v>100</v>
      </c>
      <c r="R1793" t="s">
        <v>101</v>
      </c>
    </row>
    <row r="1794" spans="1:18">
      <c r="A1794" t="s">
        <v>489</v>
      </c>
      <c r="B1794" t="s">
        <v>490</v>
      </c>
      <c r="C1794" t="s">
        <v>491</v>
      </c>
      <c r="D1794" t="s">
        <v>488</v>
      </c>
      <c r="E1794">
        <v>430462</v>
      </c>
      <c r="F1794">
        <v>2023</v>
      </c>
      <c r="G1794" t="s">
        <v>275</v>
      </c>
      <c r="H1794" t="s">
        <v>81</v>
      </c>
      <c r="I1794">
        <v>45016</v>
      </c>
      <c r="J1794">
        <v>190</v>
      </c>
      <c r="K1794">
        <v>44.138623153727856</v>
      </c>
      <c r="L1794">
        <v>4.4138623153727855E-4</v>
      </c>
      <c r="M1794">
        <v>0.05</v>
      </c>
      <c r="O1794" t="s">
        <v>105</v>
      </c>
      <c r="P1794" t="s">
        <v>14</v>
      </c>
      <c r="Q1794" t="s">
        <v>100</v>
      </c>
      <c r="R1794" t="s">
        <v>101</v>
      </c>
    </row>
    <row r="1795" spans="1:18">
      <c r="A1795" t="s">
        <v>489</v>
      </c>
      <c r="B1795" t="s">
        <v>490</v>
      </c>
      <c r="C1795" t="s">
        <v>491</v>
      </c>
      <c r="D1795" t="s">
        <v>488</v>
      </c>
      <c r="E1795">
        <v>430462</v>
      </c>
      <c r="F1795">
        <v>2023</v>
      </c>
      <c r="G1795" t="s">
        <v>276</v>
      </c>
      <c r="H1795" t="s">
        <v>82</v>
      </c>
      <c r="I1795">
        <v>45107</v>
      </c>
      <c r="J1795">
        <v>192</v>
      </c>
      <c r="K1795">
        <v>44.60324023955657</v>
      </c>
      <c r="L1795">
        <v>4.4603240239556567E-4</v>
      </c>
      <c r="M1795">
        <v>0</v>
      </c>
      <c r="O1795" t="s">
        <v>105</v>
      </c>
      <c r="P1795" t="s">
        <v>14</v>
      </c>
      <c r="Q1795" t="s">
        <v>100</v>
      </c>
      <c r="R1795" t="s">
        <v>101</v>
      </c>
    </row>
    <row r="1796" spans="1:18">
      <c r="A1796" t="s">
        <v>489</v>
      </c>
      <c r="B1796" t="s">
        <v>490</v>
      </c>
      <c r="C1796" t="s">
        <v>491</v>
      </c>
      <c r="D1796" t="s">
        <v>488</v>
      </c>
      <c r="E1796">
        <v>430462</v>
      </c>
      <c r="F1796">
        <v>2023</v>
      </c>
      <c r="G1796" t="s">
        <v>277</v>
      </c>
      <c r="H1796" t="s">
        <v>83</v>
      </c>
      <c r="I1796">
        <v>45199</v>
      </c>
      <c r="J1796">
        <v>174</v>
      </c>
      <c r="K1796">
        <v>40.421686467098141</v>
      </c>
      <c r="L1796">
        <v>4.042168646709814E-4</v>
      </c>
      <c r="M1796">
        <v>0</v>
      </c>
      <c r="O1796" t="s">
        <v>105</v>
      </c>
      <c r="P1796" t="s">
        <v>14</v>
      </c>
      <c r="Q1796" t="s">
        <v>100</v>
      </c>
      <c r="R1796" t="s">
        <v>101</v>
      </c>
    </row>
    <row r="1797" spans="1:18">
      <c r="A1797" t="s">
        <v>489</v>
      </c>
      <c r="B1797" t="s">
        <v>490</v>
      </c>
      <c r="C1797" t="s">
        <v>491</v>
      </c>
      <c r="D1797" t="s">
        <v>488</v>
      </c>
      <c r="E1797">
        <v>430462</v>
      </c>
      <c r="F1797">
        <v>2023</v>
      </c>
      <c r="G1797" t="s">
        <v>278</v>
      </c>
      <c r="H1797" t="s">
        <v>84</v>
      </c>
      <c r="I1797">
        <v>45291</v>
      </c>
      <c r="J1797">
        <v>160</v>
      </c>
      <c r="K1797">
        <v>37.169366866297146</v>
      </c>
      <c r="L1797">
        <v>3.7169366866297144E-4</v>
      </c>
      <c r="M1797">
        <v>0.05</v>
      </c>
      <c r="O1797" t="s">
        <v>105</v>
      </c>
      <c r="P1797" t="s">
        <v>14</v>
      </c>
      <c r="Q1797" t="s">
        <v>100</v>
      </c>
      <c r="R1797" t="s">
        <v>101</v>
      </c>
    </row>
    <row r="1798" spans="1:18">
      <c r="A1798" t="s">
        <v>489</v>
      </c>
      <c r="B1798" t="s">
        <v>490</v>
      </c>
      <c r="C1798" t="s">
        <v>491</v>
      </c>
      <c r="D1798" t="s">
        <v>488</v>
      </c>
      <c r="E1798">
        <v>430462</v>
      </c>
      <c r="F1798">
        <v>2024</v>
      </c>
      <c r="G1798" t="s">
        <v>275</v>
      </c>
      <c r="H1798" t="s">
        <v>85</v>
      </c>
      <c r="I1798">
        <v>45382</v>
      </c>
      <c r="J1798">
        <v>133</v>
      </c>
      <c r="K1798">
        <v>30.897036207609499</v>
      </c>
      <c r="L1798">
        <v>3.0897036207609501E-4</v>
      </c>
      <c r="M1798">
        <v>0.05</v>
      </c>
      <c r="O1798" t="s">
        <v>105</v>
      </c>
      <c r="P1798" t="s">
        <v>14</v>
      </c>
      <c r="Q1798" t="s">
        <v>100</v>
      </c>
      <c r="R1798" t="s">
        <v>101</v>
      </c>
    </row>
    <row r="1799" spans="1:18">
      <c r="A1799" t="s">
        <v>489</v>
      </c>
      <c r="B1799" t="s">
        <v>490</v>
      </c>
      <c r="C1799" t="s">
        <v>491</v>
      </c>
      <c r="D1799" t="s">
        <v>488</v>
      </c>
      <c r="E1799">
        <v>430462</v>
      </c>
      <c r="F1799">
        <v>2024</v>
      </c>
      <c r="G1799" t="s">
        <v>276</v>
      </c>
      <c r="H1799" t="s">
        <v>86</v>
      </c>
      <c r="I1799">
        <v>45473</v>
      </c>
      <c r="J1799">
        <v>124</v>
      </c>
      <c r="K1799">
        <v>28.806259321380285</v>
      </c>
      <c r="L1799">
        <v>2.8806259321380285E-4</v>
      </c>
      <c r="M1799">
        <v>0.05</v>
      </c>
      <c r="O1799" t="s">
        <v>105</v>
      </c>
      <c r="P1799" t="s">
        <v>14</v>
      </c>
      <c r="Q1799" t="s">
        <v>100</v>
      </c>
      <c r="R1799" t="s">
        <v>101</v>
      </c>
    </row>
    <row r="1800" spans="1:18">
      <c r="A1800" t="s">
        <v>489</v>
      </c>
      <c r="B1800" t="s">
        <v>490</v>
      </c>
      <c r="C1800" t="s">
        <v>491</v>
      </c>
      <c r="D1800" t="s">
        <v>488</v>
      </c>
      <c r="E1800">
        <v>430462</v>
      </c>
      <c r="F1800">
        <v>2024</v>
      </c>
      <c r="G1800" t="s">
        <v>277</v>
      </c>
      <c r="H1800" t="s">
        <v>87</v>
      </c>
      <c r="I1800">
        <v>45565</v>
      </c>
      <c r="J1800">
        <v>116</v>
      </c>
      <c r="K1800">
        <v>26.947790978065424</v>
      </c>
      <c r="L1800">
        <v>2.6947790978065425E-4</v>
      </c>
      <c r="M1800">
        <v>0.05</v>
      </c>
      <c r="O1800" t="s">
        <v>105</v>
      </c>
      <c r="P1800" t="s">
        <v>14</v>
      </c>
      <c r="Q1800" t="s">
        <v>100</v>
      </c>
      <c r="R1800" t="s">
        <v>101</v>
      </c>
    </row>
    <row r="1801" spans="1:18">
      <c r="A1801" t="s">
        <v>489</v>
      </c>
      <c r="B1801" t="s">
        <v>490</v>
      </c>
      <c r="C1801" t="s">
        <v>491</v>
      </c>
      <c r="D1801" t="s">
        <v>488</v>
      </c>
      <c r="E1801">
        <v>430462</v>
      </c>
      <c r="F1801">
        <v>2024</v>
      </c>
      <c r="G1801" t="s">
        <v>278</v>
      </c>
      <c r="H1801" t="s">
        <v>42</v>
      </c>
      <c r="I1801">
        <v>45657</v>
      </c>
      <c r="J1801">
        <v>105</v>
      </c>
      <c r="K1801">
        <v>24.392397006007499</v>
      </c>
      <c r="L1801">
        <v>2.4392397006007499E-4</v>
      </c>
      <c r="M1801">
        <v>0</v>
      </c>
      <c r="O1801" t="s">
        <v>105</v>
      </c>
      <c r="P1801" t="s">
        <v>14</v>
      </c>
      <c r="Q1801" t="s">
        <v>100</v>
      </c>
      <c r="R1801" t="s">
        <v>101</v>
      </c>
    </row>
    <row r="1802" spans="1:18">
      <c r="A1802" t="s">
        <v>492</v>
      </c>
      <c r="B1802" t="s">
        <v>493</v>
      </c>
      <c r="C1802" t="s">
        <v>494</v>
      </c>
      <c r="D1802" t="s">
        <v>495</v>
      </c>
      <c r="E1802">
        <v>998747</v>
      </c>
      <c r="F1802">
        <v>2020</v>
      </c>
      <c r="G1802" t="s">
        <v>275</v>
      </c>
      <c r="H1802" t="s">
        <v>69</v>
      </c>
      <c r="I1802">
        <v>43921</v>
      </c>
      <c r="J1802">
        <v>181</v>
      </c>
      <c r="K1802">
        <v>18.122707752814275</v>
      </c>
      <c r="L1802">
        <v>1.8122707752814276E-4</v>
      </c>
      <c r="M1802">
        <v>0.68</v>
      </c>
      <c r="O1802" t="s">
        <v>105</v>
      </c>
      <c r="P1802" t="s">
        <v>14</v>
      </c>
      <c r="Q1802" t="s">
        <v>100</v>
      </c>
      <c r="R1802" t="s">
        <v>101</v>
      </c>
    </row>
    <row r="1803" spans="1:18">
      <c r="A1803" t="s">
        <v>492</v>
      </c>
      <c r="B1803" t="s">
        <v>493</v>
      </c>
      <c r="C1803" t="s">
        <v>494</v>
      </c>
      <c r="D1803" t="s">
        <v>495</v>
      </c>
      <c r="E1803">
        <v>998747</v>
      </c>
      <c r="F1803">
        <v>2020</v>
      </c>
      <c r="G1803" t="s">
        <v>276</v>
      </c>
      <c r="H1803" t="s">
        <v>70</v>
      </c>
      <c r="I1803">
        <v>44012</v>
      </c>
      <c r="J1803">
        <v>193</v>
      </c>
      <c r="K1803">
        <v>19.324213239188701</v>
      </c>
      <c r="L1803">
        <v>1.9324213239188702E-4</v>
      </c>
      <c r="M1803">
        <v>0.39</v>
      </c>
      <c r="O1803" t="s">
        <v>105</v>
      </c>
      <c r="P1803" t="s">
        <v>14</v>
      </c>
      <c r="Q1803" t="s">
        <v>100</v>
      </c>
      <c r="R1803" t="s">
        <v>101</v>
      </c>
    </row>
    <row r="1804" spans="1:18">
      <c r="A1804" t="s">
        <v>492</v>
      </c>
      <c r="B1804" t="s">
        <v>493</v>
      </c>
      <c r="C1804" t="s">
        <v>494</v>
      </c>
      <c r="D1804" t="s">
        <v>495</v>
      </c>
      <c r="E1804">
        <v>998747</v>
      </c>
      <c r="F1804">
        <v>2020</v>
      </c>
      <c r="G1804" t="s">
        <v>277</v>
      </c>
      <c r="H1804" t="s">
        <v>71</v>
      </c>
      <c r="I1804">
        <v>44104</v>
      </c>
      <c r="J1804">
        <v>206</v>
      </c>
      <c r="K1804">
        <v>20.625844182761</v>
      </c>
      <c r="L1804">
        <v>2.0625844182761E-4</v>
      </c>
      <c r="M1804">
        <v>0.09</v>
      </c>
      <c r="O1804" t="s">
        <v>105</v>
      </c>
      <c r="P1804" t="s">
        <v>14</v>
      </c>
      <c r="Q1804" t="s">
        <v>100</v>
      </c>
      <c r="R1804" t="s">
        <v>101</v>
      </c>
    </row>
    <row r="1805" spans="1:18">
      <c r="A1805" t="s">
        <v>492</v>
      </c>
      <c r="B1805" t="s">
        <v>493</v>
      </c>
      <c r="C1805" t="s">
        <v>494</v>
      </c>
      <c r="D1805" t="s">
        <v>495</v>
      </c>
      <c r="E1805">
        <v>998747</v>
      </c>
      <c r="F1805">
        <v>2020</v>
      </c>
      <c r="G1805" t="s">
        <v>278</v>
      </c>
      <c r="H1805" t="s">
        <v>72</v>
      </c>
      <c r="I1805">
        <v>44196</v>
      </c>
      <c r="J1805">
        <v>206</v>
      </c>
      <c r="K1805">
        <v>20.625844182761</v>
      </c>
      <c r="L1805">
        <v>2.0625844182761E-4</v>
      </c>
      <c r="M1805">
        <v>0</v>
      </c>
      <c r="O1805" t="s">
        <v>105</v>
      </c>
      <c r="P1805" t="s">
        <v>14</v>
      </c>
      <c r="Q1805" t="s">
        <v>100</v>
      </c>
      <c r="R1805" t="s">
        <v>101</v>
      </c>
    </row>
    <row r="1806" spans="1:18">
      <c r="A1806" t="s">
        <v>492</v>
      </c>
      <c r="B1806" t="s">
        <v>493</v>
      </c>
      <c r="C1806" t="s">
        <v>494</v>
      </c>
      <c r="D1806" t="s">
        <v>495</v>
      </c>
      <c r="E1806">
        <v>998747</v>
      </c>
      <c r="F1806">
        <v>2021</v>
      </c>
      <c r="G1806" t="s">
        <v>275</v>
      </c>
      <c r="H1806" t="s">
        <v>73</v>
      </c>
      <c r="I1806">
        <v>44286</v>
      </c>
      <c r="J1806">
        <v>201</v>
      </c>
      <c r="K1806">
        <v>20.125216896771654</v>
      </c>
      <c r="L1806">
        <v>2.0125216896771654E-4</v>
      </c>
      <c r="M1806">
        <v>0.01</v>
      </c>
      <c r="O1806" t="s">
        <v>105</v>
      </c>
      <c r="P1806" t="s">
        <v>14</v>
      </c>
      <c r="Q1806" t="s">
        <v>100</v>
      </c>
      <c r="R1806" t="s">
        <v>101</v>
      </c>
    </row>
    <row r="1807" spans="1:18">
      <c r="A1807" t="s">
        <v>492</v>
      </c>
      <c r="B1807" t="s">
        <v>493</v>
      </c>
      <c r="C1807" t="s">
        <v>494</v>
      </c>
      <c r="D1807" t="s">
        <v>495</v>
      </c>
      <c r="E1807">
        <v>998747</v>
      </c>
      <c r="F1807">
        <v>2021</v>
      </c>
      <c r="G1807" t="s">
        <v>276</v>
      </c>
      <c r="H1807" t="s">
        <v>74</v>
      </c>
      <c r="I1807">
        <v>44377</v>
      </c>
      <c r="J1807">
        <v>186</v>
      </c>
      <c r="K1807">
        <v>18.623335038803621</v>
      </c>
      <c r="L1807">
        <v>1.8623335038803622E-4</v>
      </c>
      <c r="M1807">
        <v>0.06</v>
      </c>
      <c r="O1807" t="s">
        <v>105</v>
      </c>
      <c r="P1807" t="s">
        <v>14</v>
      </c>
      <c r="Q1807" t="s">
        <v>100</v>
      </c>
      <c r="R1807" t="s">
        <v>101</v>
      </c>
    </row>
    <row r="1808" spans="1:18">
      <c r="A1808" t="s">
        <v>492</v>
      </c>
      <c r="B1808" t="s">
        <v>493</v>
      </c>
      <c r="C1808" t="s">
        <v>494</v>
      </c>
      <c r="D1808" t="s">
        <v>495</v>
      </c>
      <c r="E1808">
        <v>998747</v>
      </c>
      <c r="F1808">
        <v>2021</v>
      </c>
      <c r="G1808" t="s">
        <v>277</v>
      </c>
      <c r="H1808" t="s">
        <v>75</v>
      </c>
      <c r="I1808">
        <v>44469</v>
      </c>
      <c r="J1808">
        <v>186</v>
      </c>
      <c r="K1808">
        <v>18.623335038803621</v>
      </c>
      <c r="L1808">
        <v>1.8623335038803622E-4</v>
      </c>
      <c r="M1808">
        <v>0.1</v>
      </c>
      <c r="O1808" t="s">
        <v>105</v>
      </c>
      <c r="P1808" t="s">
        <v>14</v>
      </c>
      <c r="Q1808" t="s">
        <v>100</v>
      </c>
      <c r="R1808" t="s">
        <v>101</v>
      </c>
    </row>
    <row r="1809" spans="1:18">
      <c r="A1809" t="s">
        <v>492</v>
      </c>
      <c r="B1809" t="s">
        <v>493</v>
      </c>
      <c r="C1809" t="s">
        <v>494</v>
      </c>
      <c r="D1809" t="s">
        <v>495</v>
      </c>
      <c r="E1809">
        <v>998747</v>
      </c>
      <c r="F1809">
        <v>2021</v>
      </c>
      <c r="G1809" t="s">
        <v>278</v>
      </c>
      <c r="H1809" t="s">
        <v>76</v>
      </c>
      <c r="I1809">
        <v>44561</v>
      </c>
      <c r="J1809">
        <v>182</v>
      </c>
      <c r="K1809">
        <v>18.222833210012144</v>
      </c>
      <c r="L1809">
        <v>1.8222833210012145E-4</v>
      </c>
      <c r="M1809">
        <v>0.46</v>
      </c>
      <c r="O1809" t="s">
        <v>105</v>
      </c>
      <c r="P1809" t="s">
        <v>14</v>
      </c>
      <c r="Q1809" t="s">
        <v>100</v>
      </c>
      <c r="R1809" t="s">
        <v>101</v>
      </c>
    </row>
    <row r="1810" spans="1:18">
      <c r="A1810" t="s">
        <v>492</v>
      </c>
      <c r="B1810" t="s">
        <v>493</v>
      </c>
      <c r="C1810" t="s">
        <v>494</v>
      </c>
      <c r="D1810" t="s">
        <v>495</v>
      </c>
      <c r="E1810">
        <v>998747</v>
      </c>
      <c r="F1810">
        <v>2022</v>
      </c>
      <c r="G1810" t="s">
        <v>275</v>
      </c>
      <c r="H1810" t="s">
        <v>77</v>
      </c>
      <c r="I1810">
        <v>44651</v>
      </c>
      <c r="J1810">
        <v>190</v>
      </c>
      <c r="K1810">
        <v>19.023836867595097</v>
      </c>
      <c r="L1810">
        <v>1.9023836867595098E-4</v>
      </c>
      <c r="M1810">
        <v>0.44</v>
      </c>
      <c r="O1810" t="s">
        <v>105</v>
      </c>
      <c r="P1810" t="s">
        <v>14</v>
      </c>
      <c r="Q1810" t="s">
        <v>100</v>
      </c>
      <c r="R1810" t="s">
        <v>101</v>
      </c>
    </row>
    <row r="1811" spans="1:18">
      <c r="A1811" t="s">
        <v>492</v>
      </c>
      <c r="B1811" t="s">
        <v>493</v>
      </c>
      <c r="C1811" t="s">
        <v>494</v>
      </c>
      <c r="D1811" t="s">
        <v>495</v>
      </c>
      <c r="E1811">
        <v>998747</v>
      </c>
      <c r="F1811">
        <v>2022</v>
      </c>
      <c r="G1811" t="s">
        <v>276</v>
      </c>
      <c r="H1811" t="s">
        <v>78</v>
      </c>
      <c r="I1811">
        <v>44742</v>
      </c>
      <c r="J1811">
        <v>201</v>
      </c>
      <c r="K1811">
        <v>20.125216896771654</v>
      </c>
      <c r="L1811">
        <v>2.0125216896771654E-4</v>
      </c>
      <c r="M1811">
        <v>0.47</v>
      </c>
      <c r="O1811" t="s">
        <v>105</v>
      </c>
      <c r="P1811" t="s">
        <v>14</v>
      </c>
      <c r="Q1811" t="s">
        <v>100</v>
      </c>
      <c r="R1811" t="s">
        <v>101</v>
      </c>
    </row>
    <row r="1812" spans="1:18">
      <c r="A1812" t="s">
        <v>492</v>
      </c>
      <c r="B1812" t="s">
        <v>493</v>
      </c>
      <c r="C1812" t="s">
        <v>494</v>
      </c>
      <c r="D1812" t="s">
        <v>495</v>
      </c>
      <c r="E1812">
        <v>998747</v>
      </c>
      <c r="F1812">
        <v>2022</v>
      </c>
      <c r="G1812" t="s">
        <v>277</v>
      </c>
      <c r="H1812" t="s">
        <v>79</v>
      </c>
      <c r="I1812">
        <v>44834</v>
      </c>
      <c r="J1812">
        <v>198</v>
      </c>
      <c r="K1812">
        <v>19.824840525178047</v>
      </c>
      <c r="L1812">
        <v>1.9824840525178047E-4</v>
      </c>
      <c r="M1812">
        <v>0.54</v>
      </c>
      <c r="O1812" t="s">
        <v>105</v>
      </c>
      <c r="P1812" t="s">
        <v>14</v>
      </c>
      <c r="Q1812" t="s">
        <v>100</v>
      </c>
      <c r="R1812" t="s">
        <v>101</v>
      </c>
    </row>
    <row r="1813" spans="1:18">
      <c r="A1813" t="s">
        <v>492</v>
      </c>
      <c r="B1813" t="s">
        <v>493</v>
      </c>
      <c r="C1813" t="s">
        <v>494</v>
      </c>
      <c r="D1813" t="s">
        <v>495</v>
      </c>
      <c r="E1813">
        <v>998747</v>
      </c>
      <c r="F1813">
        <v>2022</v>
      </c>
      <c r="G1813" t="s">
        <v>278</v>
      </c>
      <c r="H1813" t="s">
        <v>80</v>
      </c>
      <c r="I1813">
        <v>44926</v>
      </c>
      <c r="J1813">
        <v>194</v>
      </c>
      <c r="K1813">
        <v>19.42433869638657</v>
      </c>
      <c r="L1813">
        <v>1.9424338696386571E-4</v>
      </c>
      <c r="M1813">
        <v>0.74</v>
      </c>
      <c r="O1813" t="s">
        <v>105</v>
      </c>
      <c r="P1813" t="s">
        <v>14</v>
      </c>
      <c r="Q1813" t="s">
        <v>100</v>
      </c>
      <c r="R1813" t="s">
        <v>101</v>
      </c>
    </row>
    <row r="1814" spans="1:18">
      <c r="A1814" t="s">
        <v>492</v>
      </c>
      <c r="B1814" t="s">
        <v>493</v>
      </c>
      <c r="C1814" t="s">
        <v>494</v>
      </c>
      <c r="D1814" t="s">
        <v>495</v>
      </c>
      <c r="E1814">
        <v>998747</v>
      </c>
      <c r="F1814">
        <v>2023</v>
      </c>
      <c r="G1814" t="s">
        <v>275</v>
      </c>
      <c r="H1814" t="s">
        <v>81</v>
      </c>
      <c r="I1814">
        <v>45016</v>
      </c>
      <c r="J1814">
        <v>176</v>
      </c>
      <c r="K1814">
        <v>17.622080466824933</v>
      </c>
      <c r="L1814">
        <v>1.7622080466824931E-4</v>
      </c>
      <c r="M1814">
        <v>0.75</v>
      </c>
      <c r="O1814" t="s">
        <v>105</v>
      </c>
      <c r="P1814" t="s">
        <v>14</v>
      </c>
      <c r="Q1814" t="s">
        <v>100</v>
      </c>
      <c r="R1814" t="s">
        <v>101</v>
      </c>
    </row>
    <row r="1815" spans="1:18">
      <c r="A1815" t="s">
        <v>492</v>
      </c>
      <c r="B1815" t="s">
        <v>493</v>
      </c>
      <c r="C1815" t="s">
        <v>494</v>
      </c>
      <c r="D1815" t="s">
        <v>495</v>
      </c>
      <c r="E1815">
        <v>998747</v>
      </c>
      <c r="F1815">
        <v>2023</v>
      </c>
      <c r="G1815" t="s">
        <v>276</v>
      </c>
      <c r="H1815" t="s">
        <v>82</v>
      </c>
      <c r="I1815">
        <v>45107</v>
      </c>
      <c r="J1815">
        <v>199</v>
      </c>
      <c r="K1815">
        <v>19.924965982375916</v>
      </c>
      <c r="L1815">
        <v>1.9924965982375916E-4</v>
      </c>
      <c r="M1815">
        <v>0.7</v>
      </c>
      <c r="O1815" t="s">
        <v>105</v>
      </c>
      <c r="P1815" t="s">
        <v>14</v>
      </c>
      <c r="Q1815" t="s">
        <v>100</v>
      </c>
      <c r="R1815" t="s">
        <v>101</v>
      </c>
    </row>
    <row r="1816" spans="1:18">
      <c r="A1816" t="s">
        <v>492</v>
      </c>
      <c r="B1816" t="s">
        <v>493</v>
      </c>
      <c r="C1816" t="s">
        <v>494</v>
      </c>
      <c r="D1816" t="s">
        <v>495</v>
      </c>
      <c r="E1816">
        <v>998747</v>
      </c>
      <c r="F1816">
        <v>2023</v>
      </c>
      <c r="G1816" t="s">
        <v>277</v>
      </c>
      <c r="H1816" t="s">
        <v>83</v>
      </c>
      <c r="I1816">
        <v>45199</v>
      </c>
      <c r="J1816">
        <v>207</v>
      </c>
      <c r="K1816">
        <v>20.725969639958869</v>
      </c>
      <c r="L1816">
        <v>2.0725969639958869E-4</v>
      </c>
      <c r="M1816">
        <v>0.64</v>
      </c>
      <c r="O1816" t="s">
        <v>105</v>
      </c>
      <c r="P1816" t="s">
        <v>14</v>
      </c>
      <c r="Q1816" t="s">
        <v>100</v>
      </c>
      <c r="R1816" t="s">
        <v>101</v>
      </c>
    </row>
    <row r="1817" spans="1:18">
      <c r="A1817" t="s">
        <v>492</v>
      </c>
      <c r="B1817" t="s">
        <v>493</v>
      </c>
      <c r="C1817" t="s">
        <v>494</v>
      </c>
      <c r="D1817" t="s">
        <v>495</v>
      </c>
      <c r="E1817">
        <v>998747</v>
      </c>
      <c r="F1817">
        <v>2023</v>
      </c>
      <c r="G1817" t="s">
        <v>278</v>
      </c>
      <c r="H1817" t="s">
        <v>84</v>
      </c>
      <c r="I1817">
        <v>45291</v>
      </c>
      <c r="J1817">
        <v>200</v>
      </c>
      <c r="K1817">
        <v>20.025091439573785</v>
      </c>
      <c r="L1817">
        <v>2.0025091439573785E-4</v>
      </c>
      <c r="M1817">
        <v>0.18</v>
      </c>
      <c r="O1817" t="s">
        <v>105</v>
      </c>
      <c r="P1817" t="s">
        <v>14</v>
      </c>
      <c r="Q1817" t="s">
        <v>100</v>
      </c>
      <c r="R1817" t="s">
        <v>101</v>
      </c>
    </row>
    <row r="1818" spans="1:18">
      <c r="A1818" t="s">
        <v>492</v>
      </c>
      <c r="B1818" t="s">
        <v>493</v>
      </c>
      <c r="C1818" t="s">
        <v>494</v>
      </c>
      <c r="D1818" t="s">
        <v>495</v>
      </c>
      <c r="E1818">
        <v>998747</v>
      </c>
      <c r="F1818">
        <v>2024</v>
      </c>
      <c r="G1818" t="s">
        <v>275</v>
      </c>
      <c r="H1818" t="s">
        <v>85</v>
      </c>
      <c r="I1818">
        <v>45382</v>
      </c>
      <c r="J1818">
        <v>217</v>
      </c>
      <c r="K1818">
        <v>21.72722421193756</v>
      </c>
      <c r="L1818">
        <v>2.1727224211937559E-4</v>
      </c>
      <c r="M1818">
        <v>0.18</v>
      </c>
      <c r="O1818" t="s">
        <v>105</v>
      </c>
      <c r="P1818" t="s">
        <v>14</v>
      </c>
      <c r="Q1818" t="s">
        <v>100</v>
      </c>
      <c r="R1818" t="s">
        <v>101</v>
      </c>
    </row>
    <row r="1819" spans="1:18">
      <c r="A1819" t="s">
        <v>492</v>
      </c>
      <c r="B1819" t="s">
        <v>493</v>
      </c>
      <c r="C1819" t="s">
        <v>494</v>
      </c>
      <c r="D1819" t="s">
        <v>495</v>
      </c>
      <c r="E1819">
        <v>998747</v>
      </c>
      <c r="F1819">
        <v>2024</v>
      </c>
      <c r="G1819" t="s">
        <v>276</v>
      </c>
      <c r="H1819" t="s">
        <v>86</v>
      </c>
      <c r="I1819">
        <v>45473</v>
      </c>
      <c r="J1819">
        <v>206</v>
      </c>
      <c r="K1819">
        <v>20.625844182761</v>
      </c>
      <c r="L1819">
        <v>2.0625844182761E-4</v>
      </c>
      <c r="M1819">
        <v>0.16</v>
      </c>
      <c r="O1819" t="s">
        <v>105</v>
      </c>
      <c r="P1819" t="s">
        <v>14</v>
      </c>
      <c r="Q1819" t="s">
        <v>100</v>
      </c>
      <c r="R1819" t="s">
        <v>101</v>
      </c>
    </row>
    <row r="1820" spans="1:18">
      <c r="A1820" t="s">
        <v>492</v>
      </c>
      <c r="B1820" t="s">
        <v>493</v>
      </c>
      <c r="C1820" t="s">
        <v>494</v>
      </c>
      <c r="D1820" t="s">
        <v>495</v>
      </c>
      <c r="E1820">
        <v>998747</v>
      </c>
      <c r="F1820">
        <v>2024</v>
      </c>
      <c r="G1820" t="s">
        <v>277</v>
      </c>
      <c r="H1820" t="s">
        <v>87</v>
      </c>
      <c r="I1820">
        <v>45565</v>
      </c>
      <c r="J1820">
        <v>213</v>
      </c>
      <c r="K1820">
        <v>21.326722383146084</v>
      </c>
      <c r="L1820">
        <v>2.1326722383146083E-4</v>
      </c>
      <c r="M1820">
        <v>0.13</v>
      </c>
      <c r="O1820" t="s">
        <v>105</v>
      </c>
      <c r="P1820" t="s">
        <v>14</v>
      </c>
      <c r="Q1820" t="s">
        <v>100</v>
      </c>
      <c r="R1820" t="s">
        <v>101</v>
      </c>
    </row>
    <row r="1821" spans="1:18">
      <c r="A1821" t="s">
        <v>492</v>
      </c>
      <c r="B1821" t="s">
        <v>493</v>
      </c>
      <c r="C1821" t="s">
        <v>494</v>
      </c>
      <c r="D1821" t="s">
        <v>495</v>
      </c>
      <c r="E1821">
        <v>998747</v>
      </c>
      <c r="F1821">
        <v>2024</v>
      </c>
      <c r="G1821" t="s">
        <v>278</v>
      </c>
      <c r="H1821" t="s">
        <v>42</v>
      </c>
      <c r="I1821">
        <v>45657</v>
      </c>
      <c r="J1821">
        <v>225</v>
      </c>
      <c r="K1821">
        <v>22.52822786952051</v>
      </c>
      <c r="L1821">
        <v>2.2528227869520509E-4</v>
      </c>
      <c r="M1821">
        <v>0.13</v>
      </c>
      <c r="O1821" t="s">
        <v>105</v>
      </c>
      <c r="P1821" t="s">
        <v>14</v>
      </c>
      <c r="Q1821" t="s">
        <v>100</v>
      </c>
      <c r="R1821" t="s">
        <v>101</v>
      </c>
    </row>
    <row r="1822" spans="1:18">
      <c r="A1822" t="s">
        <v>207</v>
      </c>
      <c r="B1822" t="s">
        <v>208</v>
      </c>
      <c r="C1822" t="s">
        <v>209</v>
      </c>
      <c r="D1822" t="s">
        <v>210</v>
      </c>
      <c r="E1822">
        <v>413391</v>
      </c>
      <c r="F1822">
        <v>2020</v>
      </c>
      <c r="G1822" t="s">
        <v>275</v>
      </c>
      <c r="H1822" t="s">
        <v>69</v>
      </c>
      <c r="I1822">
        <v>43921</v>
      </c>
      <c r="J1822">
        <v>153</v>
      </c>
      <c r="K1822">
        <v>37.010965405632923</v>
      </c>
      <c r="L1822">
        <v>3.7010965405632926E-4</v>
      </c>
      <c r="M1822">
        <v>0.27</v>
      </c>
      <c r="O1822" t="s">
        <v>105</v>
      </c>
      <c r="P1822" t="s">
        <v>14</v>
      </c>
      <c r="Q1822" t="s">
        <v>100</v>
      </c>
      <c r="R1822" t="s">
        <v>101</v>
      </c>
    </row>
    <row r="1823" spans="1:18">
      <c r="A1823" t="s">
        <v>207</v>
      </c>
      <c r="B1823" t="s">
        <v>208</v>
      </c>
      <c r="C1823" t="s">
        <v>209</v>
      </c>
      <c r="D1823" t="s">
        <v>210</v>
      </c>
      <c r="E1823">
        <v>413391</v>
      </c>
      <c r="F1823">
        <v>2020</v>
      </c>
      <c r="G1823" t="s">
        <v>276</v>
      </c>
      <c r="H1823" t="s">
        <v>70</v>
      </c>
      <c r="I1823">
        <v>44012</v>
      </c>
      <c r="J1823">
        <v>159</v>
      </c>
      <c r="K1823">
        <v>38.462375813696958</v>
      </c>
      <c r="L1823">
        <v>3.8462375813696961E-4</v>
      </c>
      <c r="M1823">
        <v>0.19</v>
      </c>
      <c r="O1823" t="s">
        <v>105</v>
      </c>
      <c r="P1823" t="s">
        <v>14</v>
      </c>
      <c r="Q1823" t="s">
        <v>100</v>
      </c>
      <c r="R1823" t="s">
        <v>101</v>
      </c>
    </row>
    <row r="1824" spans="1:18">
      <c r="A1824" t="s">
        <v>207</v>
      </c>
      <c r="B1824" t="s">
        <v>208</v>
      </c>
      <c r="C1824" t="s">
        <v>209</v>
      </c>
      <c r="D1824" t="s">
        <v>210</v>
      </c>
      <c r="E1824">
        <v>413391</v>
      </c>
      <c r="F1824">
        <v>2020</v>
      </c>
      <c r="G1824" t="s">
        <v>277</v>
      </c>
      <c r="H1824" t="s">
        <v>71</v>
      </c>
      <c r="I1824">
        <v>44104</v>
      </c>
      <c r="J1824">
        <v>167</v>
      </c>
      <c r="K1824">
        <v>40.397589691115677</v>
      </c>
      <c r="L1824">
        <v>4.0397589691115678E-4</v>
      </c>
      <c r="M1824">
        <v>0.16</v>
      </c>
      <c r="O1824" t="s">
        <v>105</v>
      </c>
      <c r="P1824" t="s">
        <v>14</v>
      </c>
      <c r="Q1824" t="s">
        <v>100</v>
      </c>
      <c r="R1824" t="s">
        <v>101</v>
      </c>
    </row>
    <row r="1825" spans="1:18">
      <c r="A1825" t="s">
        <v>207</v>
      </c>
      <c r="B1825" t="s">
        <v>208</v>
      </c>
      <c r="C1825" t="s">
        <v>209</v>
      </c>
      <c r="D1825" t="s">
        <v>210</v>
      </c>
      <c r="E1825">
        <v>413391</v>
      </c>
      <c r="F1825">
        <v>2020</v>
      </c>
      <c r="G1825" t="s">
        <v>278</v>
      </c>
      <c r="H1825" t="s">
        <v>72</v>
      </c>
      <c r="I1825">
        <v>44196</v>
      </c>
      <c r="J1825">
        <v>185</v>
      </c>
      <c r="K1825">
        <v>44.751820915307782</v>
      </c>
      <c r="L1825">
        <v>4.4751820915307783E-4</v>
      </c>
      <c r="M1825">
        <v>0.11</v>
      </c>
      <c r="O1825" t="s">
        <v>105</v>
      </c>
      <c r="P1825" t="s">
        <v>14</v>
      </c>
      <c r="Q1825" t="s">
        <v>100</v>
      </c>
      <c r="R1825" t="s">
        <v>101</v>
      </c>
    </row>
    <row r="1826" spans="1:18">
      <c r="A1826" t="s">
        <v>207</v>
      </c>
      <c r="B1826" t="s">
        <v>208</v>
      </c>
      <c r="C1826" t="s">
        <v>209</v>
      </c>
      <c r="D1826" t="s">
        <v>210</v>
      </c>
      <c r="E1826">
        <v>413391</v>
      </c>
      <c r="F1826">
        <v>2021</v>
      </c>
      <c r="G1826" t="s">
        <v>275</v>
      </c>
      <c r="H1826" t="s">
        <v>73</v>
      </c>
      <c r="I1826">
        <v>44286</v>
      </c>
      <c r="J1826">
        <v>186</v>
      </c>
      <c r="K1826">
        <v>44.993722649985123</v>
      </c>
      <c r="L1826">
        <v>4.4993722649985124E-4</v>
      </c>
      <c r="M1826">
        <v>0.12</v>
      </c>
      <c r="O1826" t="s">
        <v>105</v>
      </c>
      <c r="P1826" t="s">
        <v>14</v>
      </c>
      <c r="Q1826" t="s">
        <v>100</v>
      </c>
      <c r="R1826" t="s">
        <v>101</v>
      </c>
    </row>
    <row r="1827" spans="1:18">
      <c r="A1827" t="s">
        <v>207</v>
      </c>
      <c r="B1827" t="s">
        <v>208</v>
      </c>
      <c r="C1827" t="s">
        <v>209</v>
      </c>
      <c r="D1827" t="s">
        <v>210</v>
      </c>
      <c r="E1827">
        <v>413391</v>
      </c>
      <c r="F1827">
        <v>2021</v>
      </c>
      <c r="G1827" t="s">
        <v>276</v>
      </c>
      <c r="H1827" t="s">
        <v>74</v>
      </c>
      <c r="I1827">
        <v>44377</v>
      </c>
      <c r="J1827">
        <v>213</v>
      </c>
      <c r="K1827">
        <v>51.525069486273289</v>
      </c>
      <c r="L1827">
        <v>5.1525069486273287E-4</v>
      </c>
      <c r="M1827">
        <v>0.12</v>
      </c>
      <c r="O1827" t="s">
        <v>105</v>
      </c>
      <c r="P1827" t="s">
        <v>14</v>
      </c>
      <c r="Q1827" t="s">
        <v>100</v>
      </c>
      <c r="R1827" t="s">
        <v>101</v>
      </c>
    </row>
    <row r="1828" spans="1:18">
      <c r="A1828" t="s">
        <v>207</v>
      </c>
      <c r="B1828" t="s">
        <v>208</v>
      </c>
      <c r="C1828" t="s">
        <v>209</v>
      </c>
      <c r="D1828" t="s">
        <v>210</v>
      </c>
      <c r="E1828">
        <v>413391</v>
      </c>
      <c r="F1828">
        <v>2021</v>
      </c>
      <c r="G1828" t="s">
        <v>277</v>
      </c>
      <c r="H1828" t="s">
        <v>75</v>
      </c>
      <c r="I1828">
        <v>44469</v>
      </c>
      <c r="J1828">
        <v>243</v>
      </c>
      <c r="K1828">
        <v>58.782121526593471</v>
      </c>
      <c r="L1828">
        <v>5.8782121526593472E-4</v>
      </c>
      <c r="M1828">
        <v>0.13</v>
      </c>
      <c r="O1828" t="s">
        <v>105</v>
      </c>
      <c r="P1828" t="s">
        <v>14</v>
      </c>
      <c r="Q1828" t="s">
        <v>100</v>
      </c>
      <c r="R1828" t="s">
        <v>101</v>
      </c>
    </row>
    <row r="1829" spans="1:18">
      <c r="A1829" t="s">
        <v>207</v>
      </c>
      <c r="B1829" t="s">
        <v>208</v>
      </c>
      <c r="C1829" t="s">
        <v>209</v>
      </c>
      <c r="D1829" t="s">
        <v>210</v>
      </c>
      <c r="E1829">
        <v>413391</v>
      </c>
      <c r="F1829">
        <v>2021</v>
      </c>
      <c r="G1829" t="s">
        <v>278</v>
      </c>
      <c r="H1829" t="s">
        <v>76</v>
      </c>
      <c r="I1829">
        <v>44561</v>
      </c>
      <c r="J1829">
        <v>235</v>
      </c>
      <c r="K1829">
        <v>56.846907649174753</v>
      </c>
      <c r="L1829">
        <v>5.6846907649174756E-4</v>
      </c>
      <c r="M1829">
        <v>0.04</v>
      </c>
      <c r="O1829" t="s">
        <v>105</v>
      </c>
      <c r="P1829" t="s">
        <v>14</v>
      </c>
      <c r="Q1829" t="s">
        <v>100</v>
      </c>
      <c r="R1829" t="s">
        <v>101</v>
      </c>
    </row>
    <row r="1830" spans="1:18">
      <c r="A1830" t="s">
        <v>207</v>
      </c>
      <c r="B1830" t="s">
        <v>208</v>
      </c>
      <c r="C1830" t="s">
        <v>209</v>
      </c>
      <c r="D1830" t="s">
        <v>210</v>
      </c>
      <c r="E1830">
        <v>413391</v>
      </c>
      <c r="F1830">
        <v>2022</v>
      </c>
      <c r="G1830" t="s">
        <v>275</v>
      </c>
      <c r="H1830" t="s">
        <v>77</v>
      </c>
      <c r="I1830">
        <v>44651</v>
      </c>
      <c r="J1830">
        <v>251</v>
      </c>
      <c r="K1830">
        <v>60.717335404012175</v>
      </c>
      <c r="L1830">
        <v>6.0717335404012179E-4</v>
      </c>
      <c r="M1830">
        <v>0.02</v>
      </c>
      <c r="O1830" t="s">
        <v>105</v>
      </c>
      <c r="P1830" t="s">
        <v>14</v>
      </c>
      <c r="Q1830" t="s">
        <v>100</v>
      </c>
      <c r="R1830" t="s">
        <v>101</v>
      </c>
    </row>
    <row r="1831" spans="1:18">
      <c r="A1831" t="s">
        <v>207</v>
      </c>
      <c r="B1831" t="s">
        <v>208</v>
      </c>
      <c r="C1831" t="s">
        <v>209</v>
      </c>
      <c r="D1831" t="s">
        <v>210</v>
      </c>
      <c r="E1831">
        <v>413391</v>
      </c>
      <c r="F1831">
        <v>2022</v>
      </c>
      <c r="G1831" t="s">
        <v>276</v>
      </c>
      <c r="H1831" t="s">
        <v>78</v>
      </c>
      <c r="I1831">
        <v>44742</v>
      </c>
      <c r="J1831">
        <v>234</v>
      </c>
      <c r="K1831">
        <v>56.605005914497411</v>
      </c>
      <c r="L1831">
        <v>5.6605005914497409E-4</v>
      </c>
      <c r="M1831">
        <v>0.02</v>
      </c>
      <c r="O1831" t="s">
        <v>105</v>
      </c>
      <c r="P1831" t="s">
        <v>14</v>
      </c>
      <c r="Q1831" t="s">
        <v>100</v>
      </c>
      <c r="R1831" t="s">
        <v>101</v>
      </c>
    </row>
    <row r="1832" spans="1:18">
      <c r="A1832" t="s">
        <v>207</v>
      </c>
      <c r="B1832" t="s">
        <v>208</v>
      </c>
      <c r="C1832" t="s">
        <v>209</v>
      </c>
      <c r="D1832" t="s">
        <v>210</v>
      </c>
      <c r="E1832">
        <v>413391</v>
      </c>
      <c r="F1832">
        <v>2022</v>
      </c>
      <c r="G1832" t="s">
        <v>277</v>
      </c>
      <c r="H1832" t="s">
        <v>79</v>
      </c>
      <c r="I1832">
        <v>44834</v>
      </c>
      <c r="J1832">
        <v>208</v>
      </c>
      <c r="K1832">
        <v>50.315560812886588</v>
      </c>
      <c r="L1832">
        <v>5.0315560812886587E-4</v>
      </c>
      <c r="M1832">
        <v>0.02</v>
      </c>
      <c r="O1832" t="s">
        <v>105</v>
      </c>
      <c r="P1832" t="s">
        <v>14</v>
      </c>
      <c r="Q1832" t="s">
        <v>100</v>
      </c>
      <c r="R1832" t="s">
        <v>101</v>
      </c>
    </row>
    <row r="1833" spans="1:18">
      <c r="A1833" t="s">
        <v>207</v>
      </c>
      <c r="B1833" t="s">
        <v>208</v>
      </c>
      <c r="C1833" t="s">
        <v>209</v>
      </c>
      <c r="D1833" t="s">
        <v>210</v>
      </c>
      <c r="E1833">
        <v>413391</v>
      </c>
      <c r="F1833">
        <v>2022</v>
      </c>
      <c r="G1833" t="s">
        <v>278</v>
      </c>
      <c r="H1833" t="s">
        <v>80</v>
      </c>
      <c r="I1833">
        <v>44926</v>
      </c>
      <c r="J1833">
        <v>207</v>
      </c>
      <c r="K1833">
        <v>50.073659078209253</v>
      </c>
      <c r="L1833">
        <v>5.0073659078209252E-4</v>
      </c>
      <c r="M1833">
        <v>0.06</v>
      </c>
      <c r="O1833" t="s">
        <v>105</v>
      </c>
      <c r="P1833" t="s">
        <v>14</v>
      </c>
      <c r="Q1833" t="s">
        <v>100</v>
      </c>
      <c r="R1833" t="s">
        <v>101</v>
      </c>
    </row>
    <row r="1834" spans="1:18">
      <c r="A1834" t="s">
        <v>207</v>
      </c>
      <c r="B1834" t="s">
        <v>208</v>
      </c>
      <c r="C1834" t="s">
        <v>209</v>
      </c>
      <c r="D1834" t="s">
        <v>210</v>
      </c>
      <c r="E1834">
        <v>413391</v>
      </c>
      <c r="F1834">
        <v>2023</v>
      </c>
      <c r="G1834" t="s">
        <v>275</v>
      </c>
      <c r="H1834" t="s">
        <v>81</v>
      </c>
      <c r="I1834">
        <v>45016</v>
      </c>
      <c r="J1834">
        <v>204</v>
      </c>
      <c r="K1834">
        <v>49.347953874177236</v>
      </c>
      <c r="L1834">
        <v>4.9347953874177234E-4</v>
      </c>
      <c r="M1834">
        <v>0.06</v>
      </c>
      <c r="O1834" t="s">
        <v>105</v>
      </c>
      <c r="P1834" t="s">
        <v>14</v>
      </c>
      <c r="Q1834" t="s">
        <v>100</v>
      </c>
      <c r="R1834" t="s">
        <v>101</v>
      </c>
    </row>
    <row r="1835" spans="1:18">
      <c r="A1835" t="s">
        <v>207</v>
      </c>
      <c r="B1835" t="s">
        <v>208</v>
      </c>
      <c r="C1835" t="s">
        <v>209</v>
      </c>
      <c r="D1835" t="s">
        <v>210</v>
      </c>
      <c r="E1835">
        <v>413391</v>
      </c>
      <c r="F1835">
        <v>2023</v>
      </c>
      <c r="G1835" t="s">
        <v>276</v>
      </c>
      <c r="H1835" t="s">
        <v>82</v>
      </c>
      <c r="I1835">
        <v>45107</v>
      </c>
      <c r="J1835">
        <v>202</v>
      </c>
      <c r="K1835">
        <v>48.864150404822553</v>
      </c>
      <c r="L1835">
        <v>4.8864150404822552E-4</v>
      </c>
      <c r="M1835">
        <v>0.08</v>
      </c>
      <c r="O1835" t="s">
        <v>105</v>
      </c>
      <c r="P1835" t="s">
        <v>14</v>
      </c>
      <c r="Q1835" t="s">
        <v>100</v>
      </c>
      <c r="R1835" t="s">
        <v>101</v>
      </c>
    </row>
    <row r="1836" spans="1:18">
      <c r="A1836" t="s">
        <v>207</v>
      </c>
      <c r="B1836" t="s">
        <v>208</v>
      </c>
      <c r="C1836" t="s">
        <v>209</v>
      </c>
      <c r="D1836" t="s">
        <v>210</v>
      </c>
      <c r="E1836">
        <v>413391</v>
      </c>
      <c r="F1836">
        <v>2023</v>
      </c>
      <c r="G1836" t="s">
        <v>277</v>
      </c>
      <c r="H1836" t="s">
        <v>83</v>
      </c>
      <c r="I1836">
        <v>45199</v>
      </c>
      <c r="J1836">
        <v>206</v>
      </c>
      <c r="K1836">
        <v>49.831757343531905</v>
      </c>
      <c r="L1836">
        <v>4.9831757343531905E-4</v>
      </c>
      <c r="M1836">
        <v>0.06</v>
      </c>
      <c r="O1836" t="s">
        <v>105</v>
      </c>
      <c r="P1836" t="s">
        <v>14</v>
      </c>
      <c r="Q1836" t="s">
        <v>100</v>
      </c>
      <c r="R1836" t="s">
        <v>101</v>
      </c>
    </row>
    <row r="1837" spans="1:18">
      <c r="A1837" t="s">
        <v>207</v>
      </c>
      <c r="B1837" t="s">
        <v>208</v>
      </c>
      <c r="C1837" t="s">
        <v>209</v>
      </c>
      <c r="D1837" t="s">
        <v>210</v>
      </c>
      <c r="E1837">
        <v>413391</v>
      </c>
      <c r="F1837">
        <v>2023</v>
      </c>
      <c r="G1837" t="s">
        <v>278</v>
      </c>
      <c r="H1837" t="s">
        <v>84</v>
      </c>
      <c r="I1837">
        <v>45291</v>
      </c>
      <c r="J1837">
        <v>219</v>
      </c>
      <c r="K1837">
        <v>52.976479894337324</v>
      </c>
      <c r="L1837">
        <v>5.2976479894337322E-4</v>
      </c>
      <c r="M1837">
        <v>0.04</v>
      </c>
      <c r="O1837" t="s">
        <v>105</v>
      </c>
      <c r="P1837" t="s">
        <v>14</v>
      </c>
      <c r="Q1837" t="s">
        <v>100</v>
      </c>
      <c r="R1837" t="s">
        <v>101</v>
      </c>
    </row>
    <row r="1838" spans="1:18">
      <c r="A1838" t="s">
        <v>207</v>
      </c>
      <c r="B1838" t="s">
        <v>208</v>
      </c>
      <c r="C1838" t="s">
        <v>209</v>
      </c>
      <c r="D1838" t="s">
        <v>210</v>
      </c>
      <c r="E1838">
        <v>413391</v>
      </c>
      <c r="F1838">
        <v>2024</v>
      </c>
      <c r="G1838" t="s">
        <v>275</v>
      </c>
      <c r="H1838" t="s">
        <v>85</v>
      </c>
      <c r="I1838">
        <v>45382</v>
      </c>
      <c r="J1838">
        <v>204</v>
      </c>
      <c r="K1838">
        <v>49.347953874177236</v>
      </c>
      <c r="L1838">
        <v>4.9347953874177234E-4</v>
      </c>
      <c r="M1838">
        <v>0.04</v>
      </c>
      <c r="O1838" t="s">
        <v>105</v>
      </c>
      <c r="P1838" t="s">
        <v>14</v>
      </c>
      <c r="Q1838" t="s">
        <v>100</v>
      </c>
      <c r="R1838" t="s">
        <v>101</v>
      </c>
    </row>
    <row r="1839" spans="1:18">
      <c r="A1839" t="s">
        <v>207</v>
      </c>
      <c r="B1839" t="s">
        <v>208</v>
      </c>
      <c r="C1839" t="s">
        <v>209</v>
      </c>
      <c r="D1839" t="s">
        <v>210</v>
      </c>
      <c r="E1839">
        <v>413391</v>
      </c>
      <c r="F1839">
        <v>2024</v>
      </c>
      <c r="G1839" t="s">
        <v>276</v>
      </c>
      <c r="H1839" t="s">
        <v>86</v>
      </c>
      <c r="I1839">
        <v>45473</v>
      </c>
      <c r="J1839">
        <v>191</v>
      </c>
      <c r="K1839">
        <v>46.203231323371817</v>
      </c>
      <c r="L1839">
        <v>4.6203231323371818E-4</v>
      </c>
      <c r="M1839">
        <v>0.02</v>
      </c>
      <c r="O1839" t="s">
        <v>105</v>
      </c>
      <c r="P1839" t="s">
        <v>14</v>
      </c>
      <c r="Q1839" t="s">
        <v>100</v>
      </c>
      <c r="R1839" t="s">
        <v>101</v>
      </c>
    </row>
    <row r="1840" spans="1:18">
      <c r="A1840" t="s">
        <v>207</v>
      </c>
      <c r="B1840" t="s">
        <v>208</v>
      </c>
      <c r="C1840" t="s">
        <v>209</v>
      </c>
      <c r="D1840" t="s">
        <v>210</v>
      </c>
      <c r="E1840">
        <v>413391</v>
      </c>
      <c r="F1840">
        <v>2024</v>
      </c>
      <c r="G1840" t="s">
        <v>277</v>
      </c>
      <c r="H1840" t="s">
        <v>87</v>
      </c>
      <c r="I1840">
        <v>45565</v>
      </c>
      <c r="J1840">
        <v>173</v>
      </c>
      <c r="K1840">
        <v>41.849000099179712</v>
      </c>
      <c r="L1840">
        <v>4.1849000099179713E-4</v>
      </c>
      <c r="M1840">
        <v>0.02</v>
      </c>
      <c r="O1840" t="s">
        <v>105</v>
      </c>
      <c r="P1840" t="s">
        <v>14</v>
      </c>
      <c r="Q1840" t="s">
        <v>100</v>
      </c>
      <c r="R1840" t="s">
        <v>101</v>
      </c>
    </row>
    <row r="1841" spans="1:18">
      <c r="A1841" t="s">
        <v>207</v>
      </c>
      <c r="B1841" t="s">
        <v>208</v>
      </c>
      <c r="C1841" t="s">
        <v>209</v>
      </c>
      <c r="D1841" t="s">
        <v>210</v>
      </c>
      <c r="E1841">
        <v>413391</v>
      </c>
      <c r="F1841">
        <v>2024</v>
      </c>
      <c r="G1841" t="s">
        <v>278</v>
      </c>
      <c r="H1841" t="s">
        <v>42</v>
      </c>
      <c r="I1841">
        <v>45657</v>
      </c>
      <c r="J1841">
        <v>146</v>
      </c>
      <c r="K1841">
        <v>35.317653262891547</v>
      </c>
      <c r="L1841">
        <v>3.531765326289155E-4</v>
      </c>
      <c r="M1841">
        <v>0.02</v>
      </c>
      <c r="O1841" t="s">
        <v>105</v>
      </c>
      <c r="P1841" t="s">
        <v>14</v>
      </c>
      <c r="Q1841" t="s">
        <v>100</v>
      </c>
      <c r="R1841" t="s">
        <v>101</v>
      </c>
    </row>
    <row r="1842" spans="1:18">
      <c r="A1842" t="s">
        <v>496</v>
      </c>
      <c r="B1842" t="s">
        <v>497</v>
      </c>
      <c r="C1842" t="s">
        <v>98</v>
      </c>
      <c r="D1842" t="s">
        <v>498</v>
      </c>
      <c r="E1842">
        <v>339668</v>
      </c>
      <c r="F1842">
        <v>2020</v>
      </c>
      <c r="G1842" t="s">
        <v>275</v>
      </c>
      <c r="H1842" t="s">
        <v>69</v>
      </c>
      <c r="I1842">
        <v>43921</v>
      </c>
      <c r="J1842">
        <v>46</v>
      </c>
      <c r="K1842">
        <v>13.542635750203138</v>
      </c>
      <c r="L1842">
        <v>1.3542635750203138E-4</v>
      </c>
      <c r="M1842">
        <v>0</v>
      </c>
      <c r="O1842" t="s">
        <v>105</v>
      </c>
      <c r="P1842" t="s">
        <v>14</v>
      </c>
      <c r="Q1842" t="s">
        <v>100</v>
      </c>
      <c r="R1842" t="s">
        <v>101</v>
      </c>
    </row>
    <row r="1843" spans="1:18">
      <c r="A1843" t="s">
        <v>496</v>
      </c>
      <c r="B1843" t="s">
        <v>497</v>
      </c>
      <c r="C1843" t="s">
        <v>98</v>
      </c>
      <c r="D1843" t="s">
        <v>498</v>
      </c>
      <c r="E1843">
        <v>339668</v>
      </c>
      <c r="F1843">
        <v>2020</v>
      </c>
      <c r="G1843" t="s">
        <v>276</v>
      </c>
      <c r="H1843" t="s">
        <v>70</v>
      </c>
      <c r="I1843">
        <v>44012</v>
      </c>
      <c r="J1843">
        <v>54</v>
      </c>
      <c r="K1843">
        <v>15.897876750238469</v>
      </c>
      <c r="L1843">
        <v>1.5897876750238469E-4</v>
      </c>
      <c r="M1843">
        <v>0</v>
      </c>
      <c r="O1843" t="s">
        <v>105</v>
      </c>
      <c r="P1843" t="s">
        <v>14</v>
      </c>
      <c r="Q1843" t="s">
        <v>100</v>
      </c>
      <c r="R1843" t="s">
        <v>101</v>
      </c>
    </row>
    <row r="1844" spans="1:18">
      <c r="A1844" t="s">
        <v>496</v>
      </c>
      <c r="B1844" t="s">
        <v>497</v>
      </c>
      <c r="C1844" t="s">
        <v>98</v>
      </c>
      <c r="D1844" t="s">
        <v>498</v>
      </c>
      <c r="E1844">
        <v>339668</v>
      </c>
      <c r="F1844">
        <v>2020</v>
      </c>
      <c r="G1844" t="s">
        <v>277</v>
      </c>
      <c r="H1844" t="s">
        <v>71</v>
      </c>
      <c r="I1844">
        <v>44104</v>
      </c>
      <c r="J1844">
        <v>53</v>
      </c>
      <c r="K1844">
        <v>15.603471625234052</v>
      </c>
      <c r="L1844">
        <v>1.5603471625234052E-4</v>
      </c>
      <c r="M1844">
        <v>0</v>
      </c>
      <c r="O1844" t="s">
        <v>105</v>
      </c>
      <c r="P1844" t="s">
        <v>14</v>
      </c>
      <c r="Q1844" t="s">
        <v>100</v>
      </c>
      <c r="R1844" t="s">
        <v>101</v>
      </c>
    </row>
    <row r="1845" spans="1:18">
      <c r="A1845" t="s">
        <v>496</v>
      </c>
      <c r="B1845" t="s">
        <v>497</v>
      </c>
      <c r="C1845" t="s">
        <v>98</v>
      </c>
      <c r="D1845" t="s">
        <v>498</v>
      </c>
      <c r="E1845">
        <v>339668</v>
      </c>
      <c r="F1845">
        <v>2020</v>
      </c>
      <c r="G1845" t="s">
        <v>278</v>
      </c>
      <c r="H1845" t="s">
        <v>72</v>
      </c>
      <c r="I1845">
        <v>44196</v>
      </c>
      <c r="J1845">
        <v>59</v>
      </c>
      <c r="K1845">
        <v>17.369902375260548</v>
      </c>
      <c r="L1845">
        <v>1.7369902375260549E-4</v>
      </c>
      <c r="M1845">
        <v>0</v>
      </c>
      <c r="O1845" t="s">
        <v>105</v>
      </c>
      <c r="P1845" t="s">
        <v>14</v>
      </c>
      <c r="Q1845" t="s">
        <v>100</v>
      </c>
      <c r="R1845" t="s">
        <v>101</v>
      </c>
    </row>
    <row r="1846" spans="1:18">
      <c r="A1846" t="s">
        <v>496</v>
      </c>
      <c r="B1846" t="s">
        <v>497</v>
      </c>
      <c r="C1846" t="s">
        <v>98</v>
      </c>
      <c r="D1846" t="s">
        <v>498</v>
      </c>
      <c r="E1846">
        <v>339668</v>
      </c>
      <c r="F1846">
        <v>2021</v>
      </c>
      <c r="G1846" t="s">
        <v>275</v>
      </c>
      <c r="H1846" t="s">
        <v>73</v>
      </c>
      <c r="I1846">
        <v>44286</v>
      </c>
      <c r="J1846">
        <v>53</v>
      </c>
      <c r="K1846">
        <v>15.603471625234052</v>
      </c>
      <c r="L1846">
        <v>1.5603471625234052E-4</v>
      </c>
      <c r="M1846">
        <v>0</v>
      </c>
      <c r="O1846" t="s">
        <v>105</v>
      </c>
      <c r="P1846" t="s">
        <v>14</v>
      </c>
      <c r="Q1846" t="s">
        <v>100</v>
      </c>
      <c r="R1846" t="s">
        <v>101</v>
      </c>
    </row>
    <row r="1847" spans="1:18">
      <c r="A1847" t="s">
        <v>496</v>
      </c>
      <c r="B1847" t="s">
        <v>497</v>
      </c>
      <c r="C1847" t="s">
        <v>98</v>
      </c>
      <c r="D1847" t="s">
        <v>498</v>
      </c>
      <c r="E1847">
        <v>339668</v>
      </c>
      <c r="F1847">
        <v>2021</v>
      </c>
      <c r="G1847" t="s">
        <v>276</v>
      </c>
      <c r="H1847" t="s">
        <v>74</v>
      </c>
      <c r="I1847">
        <v>44377</v>
      </c>
      <c r="J1847">
        <v>43</v>
      </c>
      <c r="K1847">
        <v>12.659420375189892</v>
      </c>
      <c r="L1847">
        <v>1.2659420375189893E-4</v>
      </c>
      <c r="M1847">
        <v>0</v>
      </c>
      <c r="O1847" t="s">
        <v>105</v>
      </c>
      <c r="P1847" t="s">
        <v>14</v>
      </c>
      <c r="Q1847" t="s">
        <v>100</v>
      </c>
      <c r="R1847" t="s">
        <v>101</v>
      </c>
    </row>
    <row r="1848" spans="1:18">
      <c r="A1848" t="s">
        <v>496</v>
      </c>
      <c r="B1848" t="s">
        <v>497</v>
      </c>
      <c r="C1848" t="s">
        <v>98</v>
      </c>
      <c r="D1848" t="s">
        <v>498</v>
      </c>
      <c r="E1848">
        <v>339668</v>
      </c>
      <c r="F1848">
        <v>2021</v>
      </c>
      <c r="G1848" t="s">
        <v>277</v>
      </c>
      <c r="H1848" t="s">
        <v>75</v>
      </c>
      <c r="I1848">
        <v>44469</v>
      </c>
      <c r="J1848">
        <v>44</v>
      </c>
      <c r="K1848">
        <v>12.953825500194307</v>
      </c>
      <c r="L1848">
        <v>1.2953825500194307E-4</v>
      </c>
      <c r="M1848">
        <v>0</v>
      </c>
      <c r="O1848" t="s">
        <v>105</v>
      </c>
      <c r="P1848" t="s">
        <v>14</v>
      </c>
      <c r="Q1848" t="s">
        <v>100</v>
      </c>
      <c r="R1848" t="s">
        <v>101</v>
      </c>
    </row>
    <row r="1849" spans="1:18">
      <c r="A1849" t="s">
        <v>496</v>
      </c>
      <c r="B1849" t="s">
        <v>497</v>
      </c>
      <c r="C1849" t="s">
        <v>98</v>
      </c>
      <c r="D1849" t="s">
        <v>498</v>
      </c>
      <c r="E1849">
        <v>339668</v>
      </c>
      <c r="F1849">
        <v>2021</v>
      </c>
      <c r="G1849" t="s">
        <v>278</v>
      </c>
      <c r="H1849" t="s">
        <v>76</v>
      </c>
      <c r="I1849">
        <v>44561</v>
      </c>
      <c r="J1849">
        <v>40</v>
      </c>
      <c r="K1849">
        <v>11.776205000176644</v>
      </c>
      <c r="L1849">
        <v>1.1776205000176643E-4</v>
      </c>
      <c r="M1849">
        <v>0</v>
      </c>
      <c r="O1849" t="s">
        <v>105</v>
      </c>
      <c r="P1849" t="s">
        <v>14</v>
      </c>
      <c r="Q1849" t="s">
        <v>100</v>
      </c>
      <c r="R1849" t="s">
        <v>101</v>
      </c>
    </row>
    <row r="1850" spans="1:18">
      <c r="A1850" t="s">
        <v>496</v>
      </c>
      <c r="B1850" t="s">
        <v>497</v>
      </c>
      <c r="C1850" t="s">
        <v>98</v>
      </c>
      <c r="D1850" t="s">
        <v>498</v>
      </c>
      <c r="E1850">
        <v>339668</v>
      </c>
      <c r="F1850">
        <v>2022</v>
      </c>
      <c r="G1850" t="s">
        <v>275</v>
      </c>
      <c r="H1850" t="s">
        <v>77</v>
      </c>
      <c r="I1850">
        <v>44651</v>
      </c>
      <c r="J1850">
        <v>49</v>
      </c>
      <c r="K1850">
        <v>14.425851125216386</v>
      </c>
      <c r="L1850">
        <v>1.4425851125216387E-4</v>
      </c>
      <c r="M1850">
        <v>0</v>
      </c>
      <c r="O1850" t="s">
        <v>105</v>
      </c>
      <c r="P1850" t="s">
        <v>14</v>
      </c>
      <c r="Q1850" t="s">
        <v>100</v>
      </c>
      <c r="R1850" t="s">
        <v>101</v>
      </c>
    </row>
    <row r="1851" spans="1:18">
      <c r="A1851" t="s">
        <v>496</v>
      </c>
      <c r="B1851" t="s">
        <v>497</v>
      </c>
      <c r="C1851" t="s">
        <v>98</v>
      </c>
      <c r="D1851" t="s">
        <v>498</v>
      </c>
      <c r="E1851">
        <v>339668</v>
      </c>
      <c r="F1851">
        <v>2022</v>
      </c>
      <c r="G1851" t="s">
        <v>276</v>
      </c>
      <c r="H1851" t="s">
        <v>78</v>
      </c>
      <c r="I1851">
        <v>44742</v>
      </c>
      <c r="J1851">
        <v>55</v>
      </c>
      <c r="K1851">
        <v>16.192281875242884</v>
      </c>
      <c r="L1851">
        <v>1.6192281875242884E-4</v>
      </c>
      <c r="M1851">
        <v>0</v>
      </c>
      <c r="O1851" t="s">
        <v>105</v>
      </c>
      <c r="P1851" t="s">
        <v>14</v>
      </c>
      <c r="Q1851" t="s">
        <v>100</v>
      </c>
      <c r="R1851" t="s">
        <v>101</v>
      </c>
    </row>
    <row r="1852" spans="1:18">
      <c r="A1852" t="s">
        <v>496</v>
      </c>
      <c r="B1852" t="s">
        <v>497</v>
      </c>
      <c r="C1852" t="s">
        <v>98</v>
      </c>
      <c r="D1852" t="s">
        <v>498</v>
      </c>
      <c r="E1852">
        <v>339668</v>
      </c>
      <c r="F1852">
        <v>2022</v>
      </c>
      <c r="G1852" t="s">
        <v>277</v>
      </c>
      <c r="H1852" t="s">
        <v>79</v>
      </c>
      <c r="I1852">
        <v>44834</v>
      </c>
      <c r="J1852">
        <v>51</v>
      </c>
      <c r="K1852">
        <v>15.01466137522522</v>
      </c>
      <c r="L1852">
        <v>1.5014661375225221E-4</v>
      </c>
      <c r="M1852">
        <v>0</v>
      </c>
      <c r="O1852" t="s">
        <v>105</v>
      </c>
      <c r="P1852" t="s">
        <v>14</v>
      </c>
      <c r="Q1852" t="s">
        <v>100</v>
      </c>
      <c r="R1852" t="s">
        <v>101</v>
      </c>
    </row>
    <row r="1853" spans="1:18">
      <c r="A1853" t="s">
        <v>496</v>
      </c>
      <c r="B1853" t="s">
        <v>497</v>
      </c>
      <c r="C1853" t="s">
        <v>98</v>
      </c>
      <c r="D1853" t="s">
        <v>498</v>
      </c>
      <c r="E1853">
        <v>339668</v>
      </c>
      <c r="F1853">
        <v>2022</v>
      </c>
      <c r="G1853" t="s">
        <v>278</v>
      </c>
      <c r="H1853" t="s">
        <v>80</v>
      </c>
      <c r="I1853">
        <v>44926</v>
      </c>
      <c r="J1853">
        <v>53</v>
      </c>
      <c r="K1853">
        <v>15.603471625234052</v>
      </c>
      <c r="L1853">
        <v>1.5603471625234052E-4</v>
      </c>
      <c r="M1853">
        <v>0.05</v>
      </c>
      <c r="O1853" t="s">
        <v>105</v>
      </c>
      <c r="P1853" t="s">
        <v>14</v>
      </c>
      <c r="Q1853" t="s">
        <v>100</v>
      </c>
      <c r="R1853" t="s">
        <v>101</v>
      </c>
    </row>
    <row r="1854" spans="1:18">
      <c r="A1854" t="s">
        <v>496</v>
      </c>
      <c r="B1854" t="s">
        <v>497</v>
      </c>
      <c r="C1854" t="s">
        <v>98</v>
      </c>
      <c r="D1854" t="s">
        <v>498</v>
      </c>
      <c r="E1854">
        <v>339668</v>
      </c>
      <c r="F1854">
        <v>2023</v>
      </c>
      <c r="G1854" t="s">
        <v>275</v>
      </c>
      <c r="H1854" t="s">
        <v>81</v>
      </c>
      <c r="I1854">
        <v>45016</v>
      </c>
      <c r="J1854">
        <v>47</v>
      </c>
      <c r="K1854">
        <v>13.837040875207556</v>
      </c>
      <c r="L1854">
        <v>1.3837040875207555E-4</v>
      </c>
      <c r="M1854">
        <v>0.05</v>
      </c>
      <c r="O1854" t="s">
        <v>105</v>
      </c>
      <c r="P1854" t="s">
        <v>14</v>
      </c>
      <c r="Q1854" t="s">
        <v>100</v>
      </c>
      <c r="R1854" t="s">
        <v>101</v>
      </c>
    </row>
    <row r="1855" spans="1:18">
      <c r="A1855" t="s">
        <v>496</v>
      </c>
      <c r="B1855" t="s">
        <v>497</v>
      </c>
      <c r="C1855" t="s">
        <v>98</v>
      </c>
      <c r="D1855" t="s">
        <v>498</v>
      </c>
      <c r="E1855">
        <v>339668</v>
      </c>
      <c r="F1855">
        <v>2023</v>
      </c>
      <c r="G1855" t="s">
        <v>276</v>
      </c>
      <c r="H1855" t="s">
        <v>82</v>
      </c>
      <c r="I1855">
        <v>45107</v>
      </c>
      <c r="J1855">
        <v>46</v>
      </c>
      <c r="K1855">
        <v>13.542635750203138</v>
      </c>
      <c r="L1855">
        <v>1.3542635750203138E-4</v>
      </c>
      <c r="M1855">
        <v>0.05</v>
      </c>
      <c r="O1855" t="s">
        <v>105</v>
      </c>
      <c r="P1855" t="s">
        <v>14</v>
      </c>
      <c r="Q1855" t="s">
        <v>100</v>
      </c>
      <c r="R1855" t="s">
        <v>101</v>
      </c>
    </row>
    <row r="1856" spans="1:18">
      <c r="A1856" t="s">
        <v>496</v>
      </c>
      <c r="B1856" t="s">
        <v>497</v>
      </c>
      <c r="C1856" t="s">
        <v>98</v>
      </c>
      <c r="D1856" t="s">
        <v>498</v>
      </c>
      <c r="E1856">
        <v>339668</v>
      </c>
      <c r="F1856">
        <v>2023</v>
      </c>
      <c r="G1856" t="s">
        <v>277</v>
      </c>
      <c r="H1856" t="s">
        <v>83</v>
      </c>
      <c r="I1856">
        <v>45199</v>
      </c>
      <c r="J1856">
        <v>45</v>
      </c>
      <c r="K1856">
        <v>13.248230625198724</v>
      </c>
      <c r="L1856">
        <v>1.3248230625198724E-4</v>
      </c>
      <c r="M1856">
        <v>0.05</v>
      </c>
      <c r="O1856" t="s">
        <v>105</v>
      </c>
      <c r="P1856" t="s">
        <v>14</v>
      </c>
      <c r="Q1856" t="s">
        <v>100</v>
      </c>
      <c r="R1856" t="s">
        <v>101</v>
      </c>
    </row>
    <row r="1857" spans="1:18">
      <c r="A1857" t="s">
        <v>496</v>
      </c>
      <c r="B1857" t="s">
        <v>497</v>
      </c>
      <c r="C1857" t="s">
        <v>98</v>
      </c>
      <c r="D1857" t="s">
        <v>498</v>
      </c>
      <c r="E1857">
        <v>339668</v>
      </c>
      <c r="F1857">
        <v>2023</v>
      </c>
      <c r="G1857" t="s">
        <v>278</v>
      </c>
      <c r="H1857" t="s">
        <v>84</v>
      </c>
      <c r="I1857">
        <v>45291</v>
      </c>
      <c r="J1857">
        <v>42</v>
      </c>
      <c r="K1857">
        <v>12.365015250185476</v>
      </c>
      <c r="L1857">
        <v>1.2365015250185476E-4</v>
      </c>
      <c r="M1857">
        <v>0</v>
      </c>
      <c r="O1857" t="s">
        <v>105</v>
      </c>
      <c r="P1857" t="s">
        <v>14</v>
      </c>
      <c r="Q1857" t="s">
        <v>100</v>
      </c>
      <c r="R1857" t="s">
        <v>101</v>
      </c>
    </row>
    <row r="1858" spans="1:18">
      <c r="A1858" t="s">
        <v>496</v>
      </c>
      <c r="B1858" t="s">
        <v>497</v>
      </c>
      <c r="C1858" t="s">
        <v>98</v>
      </c>
      <c r="D1858" t="s">
        <v>498</v>
      </c>
      <c r="E1858">
        <v>339668</v>
      </c>
      <c r="F1858">
        <v>2024</v>
      </c>
      <c r="G1858" t="s">
        <v>275</v>
      </c>
      <c r="H1858" t="s">
        <v>85</v>
      </c>
      <c r="I1858">
        <v>45382</v>
      </c>
      <c r="J1858">
        <v>46</v>
      </c>
      <c r="K1858">
        <v>13.542635750203138</v>
      </c>
      <c r="L1858">
        <v>1.3542635750203138E-4</v>
      </c>
      <c r="M1858">
        <v>0</v>
      </c>
      <c r="O1858" t="s">
        <v>105</v>
      </c>
      <c r="P1858" t="s">
        <v>14</v>
      </c>
      <c r="Q1858" t="s">
        <v>100</v>
      </c>
      <c r="R1858" t="s">
        <v>101</v>
      </c>
    </row>
    <row r="1859" spans="1:18">
      <c r="A1859" t="s">
        <v>496</v>
      </c>
      <c r="B1859" t="s">
        <v>497</v>
      </c>
      <c r="C1859" t="s">
        <v>98</v>
      </c>
      <c r="D1859" t="s">
        <v>498</v>
      </c>
      <c r="E1859">
        <v>339668</v>
      </c>
      <c r="F1859">
        <v>2024</v>
      </c>
      <c r="G1859" t="s">
        <v>276</v>
      </c>
      <c r="H1859" t="s">
        <v>86</v>
      </c>
      <c r="I1859">
        <v>45473</v>
      </c>
      <c r="J1859">
        <v>45</v>
      </c>
      <c r="K1859">
        <v>13.248230625198724</v>
      </c>
      <c r="L1859">
        <v>1.3248230625198724E-4</v>
      </c>
      <c r="M1859">
        <v>0</v>
      </c>
      <c r="O1859" t="s">
        <v>105</v>
      </c>
      <c r="P1859" t="s">
        <v>14</v>
      </c>
      <c r="Q1859" t="s">
        <v>100</v>
      </c>
      <c r="R1859" t="s">
        <v>101</v>
      </c>
    </row>
    <row r="1860" spans="1:18">
      <c r="A1860" t="s">
        <v>496</v>
      </c>
      <c r="B1860" t="s">
        <v>497</v>
      </c>
      <c r="C1860" t="s">
        <v>98</v>
      </c>
      <c r="D1860" t="s">
        <v>498</v>
      </c>
      <c r="E1860">
        <v>339668</v>
      </c>
      <c r="F1860">
        <v>2024</v>
      </c>
      <c r="G1860" t="s">
        <v>277</v>
      </c>
      <c r="H1860" t="s">
        <v>87</v>
      </c>
      <c r="I1860">
        <v>45565</v>
      </c>
      <c r="J1860">
        <v>48</v>
      </c>
      <c r="K1860">
        <v>14.131446000211973</v>
      </c>
      <c r="L1860">
        <v>1.4131446000211972E-4</v>
      </c>
      <c r="M1860">
        <v>0</v>
      </c>
      <c r="O1860" t="s">
        <v>105</v>
      </c>
      <c r="P1860" t="s">
        <v>14</v>
      </c>
      <c r="Q1860" t="s">
        <v>100</v>
      </c>
      <c r="R1860" t="s">
        <v>101</v>
      </c>
    </row>
    <row r="1861" spans="1:18">
      <c r="A1861" t="s">
        <v>496</v>
      </c>
      <c r="B1861" t="s">
        <v>497</v>
      </c>
      <c r="C1861" t="s">
        <v>98</v>
      </c>
      <c r="D1861" t="s">
        <v>498</v>
      </c>
      <c r="E1861">
        <v>339668</v>
      </c>
      <c r="F1861">
        <v>2024</v>
      </c>
      <c r="G1861" t="s">
        <v>278</v>
      </c>
      <c r="H1861" t="s">
        <v>42</v>
      </c>
      <c r="I1861">
        <v>45657</v>
      </c>
      <c r="J1861">
        <v>46</v>
      </c>
      <c r="K1861">
        <v>13.542635750203138</v>
      </c>
      <c r="L1861">
        <v>1.3542635750203138E-4</v>
      </c>
      <c r="M1861">
        <v>0</v>
      </c>
      <c r="O1861" t="s">
        <v>105</v>
      </c>
      <c r="P1861" t="s">
        <v>14</v>
      </c>
      <c r="Q1861" t="s">
        <v>100</v>
      </c>
      <c r="R1861" t="s">
        <v>101</v>
      </c>
    </row>
    <row r="1862" spans="1:18">
      <c r="A1862" t="s">
        <v>499</v>
      </c>
      <c r="B1862" t="s">
        <v>500</v>
      </c>
      <c r="C1862" t="s">
        <v>198</v>
      </c>
      <c r="D1862" t="s">
        <v>501</v>
      </c>
      <c r="E1862">
        <v>736185</v>
      </c>
      <c r="F1862">
        <v>2020</v>
      </c>
      <c r="G1862" t="s">
        <v>275</v>
      </c>
      <c r="H1862" t="s">
        <v>69</v>
      </c>
      <c r="I1862">
        <v>43921</v>
      </c>
      <c r="J1862">
        <v>163</v>
      </c>
      <c r="K1862">
        <v>22.141173753879798</v>
      </c>
      <c r="L1862">
        <v>2.2141173753879799E-4</v>
      </c>
      <c r="M1862">
        <v>0.36</v>
      </c>
      <c r="O1862" t="s">
        <v>105</v>
      </c>
      <c r="P1862" t="s">
        <v>14</v>
      </c>
      <c r="Q1862" t="s">
        <v>100</v>
      </c>
      <c r="R1862" t="s">
        <v>101</v>
      </c>
    </row>
    <row r="1863" spans="1:18">
      <c r="A1863" t="s">
        <v>499</v>
      </c>
      <c r="B1863" t="s">
        <v>500</v>
      </c>
      <c r="C1863" t="s">
        <v>198</v>
      </c>
      <c r="D1863" t="s">
        <v>501</v>
      </c>
      <c r="E1863">
        <v>736185</v>
      </c>
      <c r="F1863">
        <v>2020</v>
      </c>
      <c r="G1863" t="s">
        <v>276</v>
      </c>
      <c r="H1863" t="s">
        <v>70</v>
      </c>
      <c r="I1863">
        <v>44012</v>
      </c>
      <c r="J1863">
        <v>173</v>
      </c>
      <c r="K1863">
        <v>23.499527971909234</v>
      </c>
      <c r="L1863">
        <v>2.3499527971909234E-4</v>
      </c>
      <c r="M1863">
        <v>0.2</v>
      </c>
      <c r="O1863" t="s">
        <v>105</v>
      </c>
      <c r="P1863" t="s">
        <v>14</v>
      </c>
      <c r="Q1863" t="s">
        <v>100</v>
      </c>
      <c r="R1863" t="s">
        <v>101</v>
      </c>
    </row>
    <row r="1864" spans="1:18">
      <c r="A1864" t="s">
        <v>499</v>
      </c>
      <c r="B1864" t="s">
        <v>500</v>
      </c>
      <c r="C1864" t="s">
        <v>198</v>
      </c>
      <c r="D1864" t="s">
        <v>501</v>
      </c>
      <c r="E1864">
        <v>736185</v>
      </c>
      <c r="F1864">
        <v>2020</v>
      </c>
      <c r="G1864" t="s">
        <v>277</v>
      </c>
      <c r="H1864" t="s">
        <v>71</v>
      </c>
      <c r="I1864">
        <v>44104</v>
      </c>
      <c r="J1864">
        <v>161</v>
      </c>
      <c r="K1864">
        <v>21.869502910273912</v>
      </c>
      <c r="L1864">
        <v>2.1869502910273913E-4</v>
      </c>
      <c r="M1864">
        <v>0.18</v>
      </c>
      <c r="O1864" t="s">
        <v>105</v>
      </c>
      <c r="P1864" t="s">
        <v>14</v>
      </c>
      <c r="Q1864" t="s">
        <v>100</v>
      </c>
      <c r="R1864" t="s">
        <v>101</v>
      </c>
    </row>
    <row r="1865" spans="1:18">
      <c r="A1865" t="s">
        <v>499</v>
      </c>
      <c r="B1865" t="s">
        <v>500</v>
      </c>
      <c r="C1865" t="s">
        <v>198</v>
      </c>
      <c r="D1865" t="s">
        <v>501</v>
      </c>
      <c r="E1865">
        <v>736185</v>
      </c>
      <c r="F1865">
        <v>2020</v>
      </c>
      <c r="G1865" t="s">
        <v>278</v>
      </c>
      <c r="H1865" t="s">
        <v>72</v>
      </c>
      <c r="I1865">
        <v>44196</v>
      </c>
      <c r="J1865">
        <v>153</v>
      </c>
      <c r="K1865">
        <v>20.782819535850365</v>
      </c>
      <c r="L1865">
        <v>2.0782819535850364E-4</v>
      </c>
      <c r="M1865">
        <v>0.19</v>
      </c>
      <c r="O1865" t="s">
        <v>105</v>
      </c>
      <c r="P1865" t="s">
        <v>14</v>
      </c>
      <c r="Q1865" t="s">
        <v>100</v>
      </c>
      <c r="R1865" t="s">
        <v>101</v>
      </c>
    </row>
    <row r="1866" spans="1:18">
      <c r="A1866" t="s">
        <v>499</v>
      </c>
      <c r="B1866" t="s">
        <v>500</v>
      </c>
      <c r="C1866" t="s">
        <v>198</v>
      </c>
      <c r="D1866" t="s">
        <v>501</v>
      </c>
      <c r="E1866">
        <v>736185</v>
      </c>
      <c r="F1866">
        <v>2021</v>
      </c>
      <c r="G1866" t="s">
        <v>275</v>
      </c>
      <c r="H1866" t="s">
        <v>73</v>
      </c>
      <c r="I1866">
        <v>44286</v>
      </c>
      <c r="J1866">
        <v>171</v>
      </c>
      <c r="K1866">
        <v>23.227857128303349</v>
      </c>
      <c r="L1866">
        <v>2.3227857128303348E-4</v>
      </c>
      <c r="M1866">
        <v>0.15</v>
      </c>
      <c r="O1866" t="s">
        <v>105</v>
      </c>
      <c r="P1866" t="s">
        <v>14</v>
      </c>
      <c r="Q1866" t="s">
        <v>100</v>
      </c>
      <c r="R1866" t="s">
        <v>101</v>
      </c>
    </row>
    <row r="1867" spans="1:18">
      <c r="A1867" t="s">
        <v>499</v>
      </c>
      <c r="B1867" t="s">
        <v>500</v>
      </c>
      <c r="C1867" t="s">
        <v>198</v>
      </c>
      <c r="D1867" t="s">
        <v>501</v>
      </c>
      <c r="E1867">
        <v>736185</v>
      </c>
      <c r="F1867">
        <v>2021</v>
      </c>
      <c r="G1867" t="s">
        <v>276</v>
      </c>
      <c r="H1867" t="s">
        <v>74</v>
      </c>
      <c r="I1867">
        <v>44377</v>
      </c>
      <c r="J1867">
        <v>172</v>
      </c>
      <c r="K1867">
        <v>23.363692550106293</v>
      </c>
      <c r="L1867">
        <v>2.3363692550106292E-4</v>
      </c>
      <c r="M1867">
        <v>0.24</v>
      </c>
      <c r="O1867" t="s">
        <v>105</v>
      </c>
      <c r="P1867" t="s">
        <v>14</v>
      </c>
      <c r="Q1867" t="s">
        <v>100</v>
      </c>
      <c r="R1867" t="s">
        <v>101</v>
      </c>
    </row>
    <row r="1868" spans="1:18">
      <c r="A1868" t="s">
        <v>499</v>
      </c>
      <c r="B1868" t="s">
        <v>500</v>
      </c>
      <c r="C1868" t="s">
        <v>198</v>
      </c>
      <c r="D1868" t="s">
        <v>501</v>
      </c>
      <c r="E1868">
        <v>736185</v>
      </c>
      <c r="F1868">
        <v>2021</v>
      </c>
      <c r="G1868" t="s">
        <v>277</v>
      </c>
      <c r="H1868" t="s">
        <v>75</v>
      </c>
      <c r="I1868">
        <v>44469</v>
      </c>
      <c r="J1868">
        <v>205</v>
      </c>
      <c r="K1868">
        <v>27.84626146960343</v>
      </c>
      <c r="L1868">
        <v>2.784626146960343E-4</v>
      </c>
      <c r="M1868">
        <v>0.39</v>
      </c>
      <c r="O1868" t="s">
        <v>105</v>
      </c>
      <c r="P1868" t="s">
        <v>14</v>
      </c>
      <c r="Q1868" t="s">
        <v>100</v>
      </c>
      <c r="R1868" t="s">
        <v>101</v>
      </c>
    </row>
    <row r="1869" spans="1:18">
      <c r="A1869" t="s">
        <v>499</v>
      </c>
      <c r="B1869" t="s">
        <v>500</v>
      </c>
      <c r="C1869" t="s">
        <v>198</v>
      </c>
      <c r="D1869" t="s">
        <v>501</v>
      </c>
      <c r="E1869">
        <v>736185</v>
      </c>
      <c r="F1869">
        <v>2021</v>
      </c>
      <c r="G1869" t="s">
        <v>278</v>
      </c>
      <c r="H1869" t="s">
        <v>76</v>
      </c>
      <c r="I1869">
        <v>44561</v>
      </c>
      <c r="J1869">
        <v>205</v>
      </c>
      <c r="K1869">
        <v>27.84626146960343</v>
      </c>
      <c r="L1869">
        <v>2.784626146960343E-4</v>
      </c>
      <c r="M1869">
        <v>0.56999999999999995</v>
      </c>
      <c r="O1869" t="s">
        <v>105</v>
      </c>
      <c r="P1869" t="s">
        <v>14</v>
      </c>
      <c r="Q1869" t="s">
        <v>100</v>
      </c>
      <c r="R1869" t="s">
        <v>101</v>
      </c>
    </row>
    <row r="1870" spans="1:18">
      <c r="A1870" t="s">
        <v>499</v>
      </c>
      <c r="B1870" t="s">
        <v>500</v>
      </c>
      <c r="C1870" t="s">
        <v>198</v>
      </c>
      <c r="D1870" t="s">
        <v>501</v>
      </c>
      <c r="E1870">
        <v>736185</v>
      </c>
      <c r="F1870">
        <v>2022</v>
      </c>
      <c r="G1870" t="s">
        <v>275</v>
      </c>
      <c r="H1870" t="s">
        <v>77</v>
      </c>
      <c r="I1870">
        <v>44651</v>
      </c>
      <c r="J1870">
        <v>191</v>
      </c>
      <c r="K1870">
        <v>25.944565564362222</v>
      </c>
      <c r="L1870">
        <v>2.5944565564362221E-4</v>
      </c>
      <c r="M1870">
        <v>0.93</v>
      </c>
      <c r="O1870" t="s">
        <v>105</v>
      </c>
      <c r="P1870" t="s">
        <v>14</v>
      </c>
      <c r="Q1870" t="s">
        <v>100</v>
      </c>
      <c r="R1870" t="s">
        <v>101</v>
      </c>
    </row>
    <row r="1871" spans="1:18">
      <c r="A1871" t="s">
        <v>499</v>
      </c>
      <c r="B1871" t="s">
        <v>500</v>
      </c>
      <c r="C1871" t="s">
        <v>198</v>
      </c>
      <c r="D1871" t="s">
        <v>501</v>
      </c>
      <c r="E1871">
        <v>736185</v>
      </c>
      <c r="F1871">
        <v>2022</v>
      </c>
      <c r="G1871" t="s">
        <v>276</v>
      </c>
      <c r="H1871" t="s">
        <v>78</v>
      </c>
      <c r="I1871">
        <v>44742</v>
      </c>
      <c r="J1871">
        <v>194</v>
      </c>
      <c r="K1871">
        <v>26.352071829771049</v>
      </c>
      <c r="L1871">
        <v>2.6352071829771048E-4</v>
      </c>
      <c r="M1871">
        <v>1.1200000000000001</v>
      </c>
      <c r="O1871" t="s">
        <v>105</v>
      </c>
      <c r="P1871" t="s">
        <v>14</v>
      </c>
      <c r="Q1871" t="s">
        <v>100</v>
      </c>
      <c r="R1871" t="s">
        <v>101</v>
      </c>
    </row>
    <row r="1872" spans="1:18">
      <c r="A1872" t="s">
        <v>499</v>
      </c>
      <c r="B1872" t="s">
        <v>500</v>
      </c>
      <c r="C1872" t="s">
        <v>198</v>
      </c>
      <c r="D1872" t="s">
        <v>501</v>
      </c>
      <c r="E1872">
        <v>736185</v>
      </c>
      <c r="F1872">
        <v>2022</v>
      </c>
      <c r="G1872" t="s">
        <v>277</v>
      </c>
      <c r="H1872" t="s">
        <v>79</v>
      </c>
      <c r="I1872">
        <v>44834</v>
      </c>
      <c r="J1872">
        <v>179</v>
      </c>
      <c r="K1872">
        <v>24.314540502726896</v>
      </c>
      <c r="L1872">
        <v>2.4314540502726897E-4</v>
      </c>
      <c r="M1872">
        <v>1.19</v>
      </c>
      <c r="O1872" t="s">
        <v>105</v>
      </c>
      <c r="P1872" t="s">
        <v>14</v>
      </c>
      <c r="Q1872" t="s">
        <v>100</v>
      </c>
      <c r="R1872" t="s">
        <v>101</v>
      </c>
    </row>
    <row r="1873" spans="1:18">
      <c r="A1873" t="s">
        <v>499</v>
      </c>
      <c r="B1873" t="s">
        <v>500</v>
      </c>
      <c r="C1873" t="s">
        <v>198</v>
      </c>
      <c r="D1873" t="s">
        <v>501</v>
      </c>
      <c r="E1873">
        <v>736185</v>
      </c>
      <c r="F1873">
        <v>2022</v>
      </c>
      <c r="G1873" t="s">
        <v>278</v>
      </c>
      <c r="H1873" t="s">
        <v>80</v>
      </c>
      <c r="I1873">
        <v>44926</v>
      </c>
      <c r="J1873">
        <v>181</v>
      </c>
      <c r="K1873">
        <v>24.586211346332782</v>
      </c>
      <c r="L1873">
        <v>2.4586211346332783E-4</v>
      </c>
      <c r="M1873">
        <v>1.54</v>
      </c>
      <c r="O1873" t="s">
        <v>105</v>
      </c>
      <c r="P1873" t="s">
        <v>14</v>
      </c>
      <c r="Q1873" t="s">
        <v>100</v>
      </c>
      <c r="R1873" t="s">
        <v>101</v>
      </c>
    </row>
    <row r="1874" spans="1:18">
      <c r="A1874" t="s">
        <v>499</v>
      </c>
      <c r="B1874" t="s">
        <v>500</v>
      </c>
      <c r="C1874" t="s">
        <v>198</v>
      </c>
      <c r="D1874" t="s">
        <v>501</v>
      </c>
      <c r="E1874">
        <v>736185</v>
      </c>
      <c r="F1874">
        <v>2023</v>
      </c>
      <c r="G1874" t="s">
        <v>275</v>
      </c>
      <c r="H1874" t="s">
        <v>81</v>
      </c>
      <c r="I1874">
        <v>45016</v>
      </c>
      <c r="J1874">
        <v>186</v>
      </c>
      <c r="K1874">
        <v>25.265388455347498</v>
      </c>
      <c r="L1874">
        <v>2.5265388455347499E-4</v>
      </c>
      <c r="M1874">
        <v>1.44</v>
      </c>
      <c r="O1874" t="s">
        <v>105</v>
      </c>
      <c r="P1874" t="s">
        <v>14</v>
      </c>
      <c r="Q1874" t="s">
        <v>100</v>
      </c>
      <c r="R1874" t="s">
        <v>101</v>
      </c>
    </row>
    <row r="1875" spans="1:18">
      <c r="A1875" t="s">
        <v>499</v>
      </c>
      <c r="B1875" t="s">
        <v>500</v>
      </c>
      <c r="C1875" t="s">
        <v>198</v>
      </c>
      <c r="D1875" t="s">
        <v>501</v>
      </c>
      <c r="E1875">
        <v>736185</v>
      </c>
      <c r="F1875">
        <v>2023</v>
      </c>
      <c r="G1875" t="s">
        <v>276</v>
      </c>
      <c r="H1875" t="s">
        <v>82</v>
      </c>
      <c r="I1875">
        <v>45107</v>
      </c>
      <c r="J1875">
        <v>182</v>
      </c>
      <c r="K1875">
        <v>24.722046768135726</v>
      </c>
      <c r="L1875">
        <v>2.4722046768135727E-4</v>
      </c>
      <c r="M1875">
        <v>1.3</v>
      </c>
      <c r="O1875" t="s">
        <v>105</v>
      </c>
      <c r="P1875" t="s">
        <v>14</v>
      </c>
      <c r="Q1875" t="s">
        <v>100</v>
      </c>
      <c r="R1875" t="s">
        <v>101</v>
      </c>
    </row>
    <row r="1876" spans="1:18">
      <c r="A1876" t="s">
        <v>499</v>
      </c>
      <c r="B1876" t="s">
        <v>500</v>
      </c>
      <c r="C1876" t="s">
        <v>198</v>
      </c>
      <c r="D1876" t="s">
        <v>501</v>
      </c>
      <c r="E1876">
        <v>736185</v>
      </c>
      <c r="F1876">
        <v>2023</v>
      </c>
      <c r="G1876" t="s">
        <v>277</v>
      </c>
      <c r="H1876" t="s">
        <v>83</v>
      </c>
      <c r="I1876">
        <v>45199</v>
      </c>
      <c r="J1876">
        <v>189</v>
      </c>
      <c r="K1876">
        <v>25.672894720756332</v>
      </c>
      <c r="L1876">
        <v>2.5672894720756332E-4</v>
      </c>
      <c r="M1876">
        <v>1.45</v>
      </c>
      <c r="O1876" t="s">
        <v>105</v>
      </c>
      <c r="P1876" t="s">
        <v>14</v>
      </c>
      <c r="Q1876" t="s">
        <v>100</v>
      </c>
      <c r="R1876" t="s">
        <v>101</v>
      </c>
    </row>
    <row r="1877" spans="1:18">
      <c r="A1877" t="s">
        <v>499</v>
      </c>
      <c r="B1877" t="s">
        <v>500</v>
      </c>
      <c r="C1877" t="s">
        <v>198</v>
      </c>
      <c r="D1877" t="s">
        <v>501</v>
      </c>
      <c r="E1877">
        <v>736185</v>
      </c>
      <c r="F1877">
        <v>2023</v>
      </c>
      <c r="G1877" t="s">
        <v>278</v>
      </c>
      <c r="H1877" t="s">
        <v>84</v>
      </c>
      <c r="I1877">
        <v>45291</v>
      </c>
      <c r="J1877">
        <v>197</v>
      </c>
      <c r="K1877">
        <v>26.759578095179879</v>
      </c>
      <c r="L1877">
        <v>2.6759578095179881E-4</v>
      </c>
      <c r="M1877">
        <v>1.17</v>
      </c>
      <c r="O1877" t="s">
        <v>105</v>
      </c>
      <c r="P1877" t="s">
        <v>14</v>
      </c>
      <c r="Q1877" t="s">
        <v>100</v>
      </c>
      <c r="R1877" t="s">
        <v>101</v>
      </c>
    </row>
    <row r="1878" spans="1:18">
      <c r="A1878" t="s">
        <v>499</v>
      </c>
      <c r="B1878" t="s">
        <v>500</v>
      </c>
      <c r="C1878" t="s">
        <v>198</v>
      </c>
      <c r="D1878" t="s">
        <v>501</v>
      </c>
      <c r="E1878">
        <v>736185</v>
      </c>
      <c r="F1878">
        <v>2024</v>
      </c>
      <c r="G1878" t="s">
        <v>275</v>
      </c>
      <c r="H1878" t="s">
        <v>85</v>
      </c>
      <c r="I1878">
        <v>45382</v>
      </c>
      <c r="J1878">
        <v>179</v>
      </c>
      <c r="K1878">
        <v>24.314540502726896</v>
      </c>
      <c r="L1878">
        <v>2.4314540502726897E-4</v>
      </c>
      <c r="M1878">
        <v>1.06</v>
      </c>
      <c r="O1878" t="s">
        <v>105</v>
      </c>
      <c r="P1878" t="s">
        <v>14</v>
      </c>
      <c r="Q1878" t="s">
        <v>100</v>
      </c>
      <c r="R1878" t="s">
        <v>101</v>
      </c>
    </row>
    <row r="1879" spans="1:18">
      <c r="A1879" t="s">
        <v>499</v>
      </c>
      <c r="B1879" t="s">
        <v>500</v>
      </c>
      <c r="C1879" t="s">
        <v>198</v>
      </c>
      <c r="D1879" t="s">
        <v>501</v>
      </c>
      <c r="E1879">
        <v>736185</v>
      </c>
      <c r="F1879">
        <v>2024</v>
      </c>
      <c r="G1879" t="s">
        <v>276</v>
      </c>
      <c r="H1879" t="s">
        <v>86</v>
      </c>
      <c r="I1879">
        <v>45473</v>
      </c>
      <c r="J1879">
        <v>163</v>
      </c>
      <c r="K1879">
        <v>22.141173753879798</v>
      </c>
      <c r="L1879">
        <v>2.2141173753879799E-4</v>
      </c>
      <c r="M1879">
        <v>1.06</v>
      </c>
      <c r="O1879" t="s">
        <v>105</v>
      </c>
      <c r="P1879" t="s">
        <v>14</v>
      </c>
      <c r="Q1879" t="s">
        <v>100</v>
      </c>
      <c r="R1879" t="s">
        <v>101</v>
      </c>
    </row>
    <row r="1880" spans="1:18">
      <c r="A1880" t="s">
        <v>499</v>
      </c>
      <c r="B1880" t="s">
        <v>500</v>
      </c>
      <c r="C1880" t="s">
        <v>198</v>
      </c>
      <c r="D1880" t="s">
        <v>501</v>
      </c>
      <c r="E1880">
        <v>736185</v>
      </c>
      <c r="F1880">
        <v>2024</v>
      </c>
      <c r="G1880" t="s">
        <v>277</v>
      </c>
      <c r="H1880" t="s">
        <v>87</v>
      </c>
      <c r="I1880">
        <v>45565</v>
      </c>
      <c r="J1880">
        <v>133</v>
      </c>
      <c r="K1880">
        <v>18.066111099791492</v>
      </c>
      <c r="L1880">
        <v>1.8066111099791492E-4</v>
      </c>
      <c r="M1880">
        <v>0.94</v>
      </c>
      <c r="O1880" t="s">
        <v>105</v>
      </c>
      <c r="P1880" t="s">
        <v>14</v>
      </c>
      <c r="Q1880" t="s">
        <v>100</v>
      </c>
      <c r="R1880" t="s">
        <v>101</v>
      </c>
    </row>
    <row r="1881" spans="1:18">
      <c r="A1881" t="s">
        <v>499</v>
      </c>
      <c r="B1881" t="s">
        <v>500</v>
      </c>
      <c r="C1881" t="s">
        <v>198</v>
      </c>
      <c r="D1881" t="s">
        <v>501</v>
      </c>
      <c r="E1881">
        <v>736185</v>
      </c>
      <c r="F1881">
        <v>2024</v>
      </c>
      <c r="G1881" t="s">
        <v>278</v>
      </c>
      <c r="H1881" t="s">
        <v>42</v>
      </c>
      <c r="I1881">
        <v>45657</v>
      </c>
      <c r="J1881">
        <v>112</v>
      </c>
      <c r="K1881">
        <v>15.213567241929677</v>
      </c>
      <c r="L1881">
        <v>1.5213567241929678E-4</v>
      </c>
      <c r="M1881">
        <v>0.9</v>
      </c>
      <c r="O1881" t="s">
        <v>105</v>
      </c>
      <c r="P1881" t="s">
        <v>14</v>
      </c>
      <c r="Q1881" t="s">
        <v>100</v>
      </c>
      <c r="R1881" t="s">
        <v>101</v>
      </c>
    </row>
    <row r="1882" spans="1:18">
      <c r="A1882" t="s">
        <v>189</v>
      </c>
      <c r="B1882" t="s">
        <v>190</v>
      </c>
      <c r="C1882" t="s">
        <v>191</v>
      </c>
      <c r="D1882" t="s">
        <v>192</v>
      </c>
      <c r="E1882">
        <v>727362</v>
      </c>
      <c r="F1882">
        <v>2020</v>
      </c>
      <c r="G1882" t="s">
        <v>275</v>
      </c>
      <c r="H1882" t="s">
        <v>69</v>
      </c>
      <c r="I1882">
        <v>43921</v>
      </c>
      <c r="J1882">
        <v>138</v>
      </c>
      <c r="K1882">
        <v>18.972671104621909</v>
      </c>
      <c r="L1882">
        <v>1.8972671104621909E-4</v>
      </c>
      <c r="M1882">
        <v>0</v>
      </c>
      <c r="P1882" t="s">
        <v>14</v>
      </c>
      <c r="Q1882" t="s">
        <v>100</v>
      </c>
      <c r="R1882" t="s">
        <v>101</v>
      </c>
    </row>
    <row r="1883" spans="1:18">
      <c r="A1883" t="s">
        <v>189</v>
      </c>
      <c r="B1883" t="s">
        <v>190</v>
      </c>
      <c r="C1883" t="s">
        <v>191</v>
      </c>
      <c r="D1883" t="s">
        <v>192</v>
      </c>
      <c r="E1883">
        <v>727362</v>
      </c>
      <c r="F1883">
        <v>2020</v>
      </c>
      <c r="G1883" t="s">
        <v>276</v>
      </c>
      <c r="H1883" t="s">
        <v>70</v>
      </c>
      <c r="I1883">
        <v>44012</v>
      </c>
      <c r="J1883">
        <v>153</v>
      </c>
      <c r="K1883">
        <v>21.034917963819943</v>
      </c>
      <c r="L1883">
        <v>2.1034917963819942E-4</v>
      </c>
      <c r="M1883">
        <v>0</v>
      </c>
      <c r="P1883" t="s">
        <v>14</v>
      </c>
      <c r="Q1883" t="s">
        <v>100</v>
      </c>
      <c r="R1883" t="s">
        <v>101</v>
      </c>
    </row>
    <row r="1884" spans="1:18">
      <c r="A1884" t="s">
        <v>189</v>
      </c>
      <c r="B1884" t="s">
        <v>190</v>
      </c>
      <c r="C1884" t="s">
        <v>191</v>
      </c>
      <c r="D1884" t="s">
        <v>192</v>
      </c>
      <c r="E1884">
        <v>727362</v>
      </c>
      <c r="F1884">
        <v>2020</v>
      </c>
      <c r="G1884" t="s">
        <v>277</v>
      </c>
      <c r="H1884" t="s">
        <v>71</v>
      </c>
      <c r="I1884">
        <v>44104</v>
      </c>
      <c r="J1884">
        <v>172</v>
      </c>
      <c r="K1884">
        <v>23.647097318804114</v>
      </c>
      <c r="L1884">
        <v>2.3647097318804116E-4</v>
      </c>
      <c r="M1884">
        <v>0</v>
      </c>
      <c r="P1884" t="s">
        <v>14</v>
      </c>
      <c r="Q1884" t="s">
        <v>100</v>
      </c>
      <c r="R1884" t="s">
        <v>101</v>
      </c>
    </row>
    <row r="1885" spans="1:18">
      <c r="A1885" t="s">
        <v>189</v>
      </c>
      <c r="B1885" t="s">
        <v>190</v>
      </c>
      <c r="C1885" t="s">
        <v>191</v>
      </c>
      <c r="D1885" t="s">
        <v>192</v>
      </c>
      <c r="E1885">
        <v>727362</v>
      </c>
      <c r="F1885">
        <v>2020</v>
      </c>
      <c r="G1885" t="s">
        <v>278</v>
      </c>
      <c r="H1885" t="s">
        <v>72</v>
      </c>
      <c r="I1885">
        <v>44196</v>
      </c>
      <c r="J1885">
        <v>177</v>
      </c>
      <c r="K1885">
        <v>24.334512938536793</v>
      </c>
      <c r="L1885">
        <v>2.4334512938536793E-4</v>
      </c>
      <c r="M1885">
        <v>0</v>
      </c>
      <c r="P1885" t="s">
        <v>14</v>
      </c>
      <c r="Q1885" t="s">
        <v>100</v>
      </c>
      <c r="R1885" t="s">
        <v>101</v>
      </c>
    </row>
    <row r="1886" spans="1:18">
      <c r="A1886" t="s">
        <v>189</v>
      </c>
      <c r="B1886" t="s">
        <v>190</v>
      </c>
      <c r="C1886" t="s">
        <v>191</v>
      </c>
      <c r="D1886" t="s">
        <v>192</v>
      </c>
      <c r="E1886">
        <v>727362</v>
      </c>
      <c r="F1886">
        <v>2021</v>
      </c>
      <c r="G1886" t="s">
        <v>275</v>
      </c>
      <c r="H1886" t="s">
        <v>73</v>
      </c>
      <c r="I1886">
        <v>44286</v>
      </c>
      <c r="J1886">
        <v>199</v>
      </c>
      <c r="K1886">
        <v>27.359141665360578</v>
      </c>
      <c r="L1886">
        <v>2.7359141665360577E-4</v>
      </c>
      <c r="M1886">
        <v>0</v>
      </c>
      <c r="P1886" t="s">
        <v>14</v>
      </c>
      <c r="Q1886" t="s">
        <v>100</v>
      </c>
      <c r="R1886" t="s">
        <v>101</v>
      </c>
    </row>
    <row r="1887" spans="1:18">
      <c r="A1887" t="s">
        <v>189</v>
      </c>
      <c r="B1887" t="s">
        <v>190</v>
      </c>
      <c r="C1887" t="s">
        <v>191</v>
      </c>
      <c r="D1887" t="s">
        <v>192</v>
      </c>
      <c r="E1887">
        <v>727362</v>
      </c>
      <c r="F1887">
        <v>2021</v>
      </c>
      <c r="G1887" t="s">
        <v>276</v>
      </c>
      <c r="H1887" t="s">
        <v>74</v>
      </c>
      <c r="I1887">
        <v>44377</v>
      </c>
      <c r="J1887">
        <v>225</v>
      </c>
      <c r="K1887">
        <v>30.933702887970501</v>
      </c>
      <c r="L1887">
        <v>3.0933702887970502E-4</v>
      </c>
      <c r="M1887">
        <v>0</v>
      </c>
      <c r="P1887" t="s">
        <v>14</v>
      </c>
      <c r="Q1887" t="s">
        <v>100</v>
      </c>
      <c r="R1887" t="s">
        <v>101</v>
      </c>
    </row>
    <row r="1888" spans="1:18">
      <c r="A1888" t="s">
        <v>189</v>
      </c>
      <c r="B1888" t="s">
        <v>190</v>
      </c>
      <c r="C1888" t="s">
        <v>191</v>
      </c>
      <c r="D1888" t="s">
        <v>192</v>
      </c>
      <c r="E1888">
        <v>727362</v>
      </c>
      <c r="F1888">
        <v>2021</v>
      </c>
      <c r="G1888" t="s">
        <v>277</v>
      </c>
      <c r="H1888" t="s">
        <v>75</v>
      </c>
      <c r="I1888">
        <v>44469</v>
      </c>
      <c r="J1888">
        <v>239</v>
      </c>
      <c r="K1888">
        <v>32.858466623222</v>
      </c>
      <c r="L1888">
        <v>3.2858466623221998E-4</v>
      </c>
      <c r="M1888">
        <v>0</v>
      </c>
      <c r="P1888" t="s">
        <v>14</v>
      </c>
      <c r="Q1888" t="s">
        <v>100</v>
      </c>
      <c r="R1888" t="s">
        <v>101</v>
      </c>
    </row>
    <row r="1889" spans="1:18">
      <c r="A1889" t="s">
        <v>189</v>
      </c>
      <c r="B1889" t="s">
        <v>190</v>
      </c>
      <c r="C1889" t="s">
        <v>191</v>
      </c>
      <c r="D1889" t="s">
        <v>192</v>
      </c>
      <c r="E1889">
        <v>727362</v>
      </c>
      <c r="F1889">
        <v>2021</v>
      </c>
      <c r="G1889" t="s">
        <v>278</v>
      </c>
      <c r="H1889" t="s">
        <v>76</v>
      </c>
      <c r="I1889">
        <v>44561</v>
      </c>
      <c r="J1889">
        <v>251</v>
      </c>
      <c r="K1889">
        <v>34.508264110580427</v>
      </c>
      <c r="L1889">
        <v>3.4508264110580427E-4</v>
      </c>
      <c r="M1889">
        <v>0</v>
      </c>
      <c r="P1889" t="s">
        <v>14</v>
      </c>
      <c r="Q1889" t="s">
        <v>100</v>
      </c>
      <c r="R1889" t="s">
        <v>101</v>
      </c>
    </row>
    <row r="1890" spans="1:18">
      <c r="A1890" t="s">
        <v>189</v>
      </c>
      <c r="B1890" t="s">
        <v>190</v>
      </c>
      <c r="C1890" t="s">
        <v>191</v>
      </c>
      <c r="D1890" t="s">
        <v>192</v>
      </c>
      <c r="E1890">
        <v>727362</v>
      </c>
      <c r="F1890">
        <v>2022</v>
      </c>
      <c r="G1890" t="s">
        <v>275</v>
      </c>
      <c r="H1890" t="s">
        <v>77</v>
      </c>
      <c r="I1890">
        <v>44651</v>
      </c>
      <c r="J1890">
        <v>257</v>
      </c>
      <c r="K1890">
        <v>35.333162854259641</v>
      </c>
      <c r="L1890">
        <v>3.5333162854259641E-4</v>
      </c>
      <c r="M1890">
        <v>0</v>
      </c>
      <c r="P1890" t="s">
        <v>14</v>
      </c>
      <c r="Q1890" t="s">
        <v>100</v>
      </c>
      <c r="R1890" t="s">
        <v>101</v>
      </c>
    </row>
    <row r="1891" spans="1:18">
      <c r="A1891" t="s">
        <v>189</v>
      </c>
      <c r="B1891" t="s">
        <v>190</v>
      </c>
      <c r="C1891" t="s">
        <v>191</v>
      </c>
      <c r="D1891" t="s">
        <v>192</v>
      </c>
      <c r="E1891">
        <v>727362</v>
      </c>
      <c r="F1891">
        <v>2022</v>
      </c>
      <c r="G1891" t="s">
        <v>276</v>
      </c>
      <c r="H1891" t="s">
        <v>78</v>
      </c>
      <c r="I1891">
        <v>44742</v>
      </c>
      <c r="J1891">
        <v>257</v>
      </c>
      <c r="K1891">
        <v>35.333162854259641</v>
      </c>
      <c r="L1891">
        <v>3.5333162854259641E-4</v>
      </c>
      <c r="M1891">
        <v>0</v>
      </c>
      <c r="P1891" t="s">
        <v>14</v>
      </c>
      <c r="Q1891" t="s">
        <v>100</v>
      </c>
      <c r="R1891" t="s">
        <v>101</v>
      </c>
    </row>
    <row r="1892" spans="1:18">
      <c r="A1892" t="s">
        <v>189</v>
      </c>
      <c r="B1892" t="s">
        <v>190</v>
      </c>
      <c r="C1892" t="s">
        <v>191</v>
      </c>
      <c r="D1892" t="s">
        <v>192</v>
      </c>
      <c r="E1892">
        <v>727362</v>
      </c>
      <c r="F1892">
        <v>2022</v>
      </c>
      <c r="G1892" t="s">
        <v>277</v>
      </c>
      <c r="H1892" t="s">
        <v>79</v>
      </c>
      <c r="I1892">
        <v>44834</v>
      </c>
      <c r="J1892">
        <v>289</v>
      </c>
      <c r="K1892">
        <v>39.732622820548784</v>
      </c>
      <c r="L1892">
        <v>3.973262282054878E-4</v>
      </c>
      <c r="M1892">
        <v>0</v>
      </c>
      <c r="P1892" t="s">
        <v>14</v>
      </c>
      <c r="Q1892" t="s">
        <v>100</v>
      </c>
      <c r="R1892" t="s">
        <v>101</v>
      </c>
    </row>
    <row r="1893" spans="1:18">
      <c r="A1893" t="s">
        <v>189</v>
      </c>
      <c r="B1893" t="s">
        <v>190</v>
      </c>
      <c r="C1893" t="s">
        <v>191</v>
      </c>
      <c r="D1893" t="s">
        <v>192</v>
      </c>
      <c r="E1893">
        <v>727362</v>
      </c>
      <c r="F1893">
        <v>2022</v>
      </c>
      <c r="G1893" t="s">
        <v>278</v>
      </c>
      <c r="H1893" t="s">
        <v>80</v>
      </c>
      <c r="I1893">
        <v>44926</v>
      </c>
      <c r="J1893">
        <v>309</v>
      </c>
      <c r="K1893">
        <v>42.482285299479493</v>
      </c>
      <c r="L1893">
        <v>4.2482285299479491E-4</v>
      </c>
      <c r="M1893">
        <v>0</v>
      </c>
      <c r="P1893" t="s">
        <v>14</v>
      </c>
      <c r="Q1893" t="s">
        <v>100</v>
      </c>
      <c r="R1893" t="s">
        <v>101</v>
      </c>
    </row>
    <row r="1894" spans="1:18">
      <c r="A1894" t="s">
        <v>189</v>
      </c>
      <c r="B1894" t="s">
        <v>190</v>
      </c>
      <c r="C1894" t="s">
        <v>191</v>
      </c>
      <c r="D1894" t="s">
        <v>192</v>
      </c>
      <c r="E1894">
        <v>727362</v>
      </c>
      <c r="F1894">
        <v>2023</v>
      </c>
      <c r="G1894" t="s">
        <v>275</v>
      </c>
      <c r="H1894" t="s">
        <v>81</v>
      </c>
      <c r="I1894">
        <v>45016</v>
      </c>
      <c r="J1894">
        <v>317</v>
      </c>
      <c r="K1894">
        <v>43.582150291051775</v>
      </c>
      <c r="L1894">
        <v>4.3582150291051773E-4</v>
      </c>
      <c r="M1894">
        <v>0</v>
      </c>
      <c r="P1894" t="s">
        <v>14</v>
      </c>
      <c r="Q1894" t="s">
        <v>100</v>
      </c>
      <c r="R1894" t="s">
        <v>101</v>
      </c>
    </row>
    <row r="1895" spans="1:18">
      <c r="A1895" t="s">
        <v>189</v>
      </c>
      <c r="B1895" t="s">
        <v>190</v>
      </c>
      <c r="C1895" t="s">
        <v>191</v>
      </c>
      <c r="D1895" t="s">
        <v>192</v>
      </c>
      <c r="E1895">
        <v>727362</v>
      </c>
      <c r="F1895">
        <v>2023</v>
      </c>
      <c r="G1895" t="s">
        <v>276</v>
      </c>
      <c r="H1895" t="s">
        <v>82</v>
      </c>
      <c r="I1895">
        <v>45107</v>
      </c>
      <c r="J1895">
        <v>318</v>
      </c>
      <c r="K1895">
        <v>43.719633414998306</v>
      </c>
      <c r="L1895">
        <v>4.3719633414998307E-4</v>
      </c>
      <c r="M1895">
        <v>0</v>
      </c>
      <c r="P1895" t="s">
        <v>14</v>
      </c>
      <c r="Q1895" t="s">
        <v>100</v>
      </c>
      <c r="R1895" t="s">
        <v>101</v>
      </c>
    </row>
    <row r="1896" spans="1:18">
      <c r="A1896" t="s">
        <v>189</v>
      </c>
      <c r="B1896" t="s">
        <v>190</v>
      </c>
      <c r="C1896" t="s">
        <v>191</v>
      </c>
      <c r="D1896" t="s">
        <v>192</v>
      </c>
      <c r="E1896">
        <v>727362</v>
      </c>
      <c r="F1896">
        <v>2023</v>
      </c>
      <c r="G1896" t="s">
        <v>277</v>
      </c>
      <c r="H1896" t="s">
        <v>83</v>
      </c>
      <c r="I1896">
        <v>45199</v>
      </c>
      <c r="J1896">
        <v>305</v>
      </c>
      <c r="K1896">
        <v>41.932352803693341</v>
      </c>
      <c r="L1896">
        <v>4.1932352803693344E-4</v>
      </c>
      <c r="M1896">
        <v>0</v>
      </c>
      <c r="P1896" t="s">
        <v>14</v>
      </c>
      <c r="Q1896" t="s">
        <v>100</v>
      </c>
      <c r="R1896" t="s">
        <v>101</v>
      </c>
    </row>
    <row r="1897" spans="1:18">
      <c r="A1897" t="s">
        <v>189</v>
      </c>
      <c r="B1897" t="s">
        <v>190</v>
      </c>
      <c r="C1897" t="s">
        <v>191</v>
      </c>
      <c r="D1897" t="s">
        <v>192</v>
      </c>
      <c r="E1897">
        <v>727362</v>
      </c>
      <c r="F1897">
        <v>2023</v>
      </c>
      <c r="G1897" t="s">
        <v>278</v>
      </c>
      <c r="H1897" t="s">
        <v>84</v>
      </c>
      <c r="I1897">
        <v>45291</v>
      </c>
      <c r="J1897">
        <v>295</v>
      </c>
      <c r="K1897">
        <v>40.55752156422799</v>
      </c>
      <c r="L1897">
        <v>4.0557521564227989E-4</v>
      </c>
      <c r="M1897">
        <v>0</v>
      </c>
      <c r="P1897" t="s">
        <v>14</v>
      </c>
      <c r="Q1897" t="s">
        <v>100</v>
      </c>
      <c r="R1897" t="s">
        <v>101</v>
      </c>
    </row>
    <row r="1898" spans="1:18">
      <c r="A1898" t="s">
        <v>189</v>
      </c>
      <c r="B1898" t="s">
        <v>190</v>
      </c>
      <c r="C1898" t="s">
        <v>191</v>
      </c>
      <c r="D1898" t="s">
        <v>192</v>
      </c>
      <c r="E1898">
        <v>727362</v>
      </c>
      <c r="F1898">
        <v>2024</v>
      </c>
      <c r="G1898" t="s">
        <v>275</v>
      </c>
      <c r="H1898" t="s">
        <v>85</v>
      </c>
      <c r="I1898">
        <v>45382</v>
      </c>
      <c r="J1898">
        <v>284</v>
      </c>
      <c r="K1898">
        <v>39.045207200816101</v>
      </c>
      <c r="L1898">
        <v>3.90452072008161E-4</v>
      </c>
      <c r="M1898">
        <v>0</v>
      </c>
      <c r="P1898" t="s">
        <v>14</v>
      </c>
      <c r="Q1898" t="s">
        <v>100</v>
      </c>
      <c r="R1898" t="s">
        <v>101</v>
      </c>
    </row>
    <row r="1899" spans="1:18">
      <c r="A1899" t="s">
        <v>189</v>
      </c>
      <c r="B1899" t="s">
        <v>190</v>
      </c>
      <c r="C1899" t="s">
        <v>191</v>
      </c>
      <c r="D1899" t="s">
        <v>192</v>
      </c>
      <c r="E1899">
        <v>727362</v>
      </c>
      <c r="F1899">
        <v>2024</v>
      </c>
      <c r="G1899" t="s">
        <v>276</v>
      </c>
      <c r="H1899" t="s">
        <v>86</v>
      </c>
      <c r="I1899">
        <v>45473</v>
      </c>
      <c r="J1899">
        <v>286</v>
      </c>
      <c r="K1899">
        <v>39.32017344870917</v>
      </c>
      <c r="L1899">
        <v>3.9320173448709173E-4</v>
      </c>
      <c r="M1899">
        <v>0</v>
      </c>
      <c r="P1899" t="s">
        <v>14</v>
      </c>
      <c r="Q1899" t="s">
        <v>100</v>
      </c>
      <c r="R1899" t="s">
        <v>101</v>
      </c>
    </row>
    <row r="1900" spans="1:18">
      <c r="A1900" t="s">
        <v>189</v>
      </c>
      <c r="B1900" t="s">
        <v>190</v>
      </c>
      <c r="C1900" t="s">
        <v>191</v>
      </c>
      <c r="D1900" t="s">
        <v>192</v>
      </c>
      <c r="E1900">
        <v>727362</v>
      </c>
      <c r="F1900">
        <v>2024</v>
      </c>
      <c r="G1900" t="s">
        <v>277</v>
      </c>
      <c r="H1900" t="s">
        <v>87</v>
      </c>
      <c r="I1900">
        <v>45565</v>
      </c>
      <c r="J1900">
        <v>270</v>
      </c>
      <c r="K1900">
        <v>37.120443465564605</v>
      </c>
      <c r="L1900">
        <v>3.7120443465564604E-4</v>
      </c>
      <c r="M1900">
        <v>0</v>
      </c>
      <c r="P1900" t="s">
        <v>14</v>
      </c>
      <c r="Q1900" t="s">
        <v>100</v>
      </c>
      <c r="R1900" t="s">
        <v>101</v>
      </c>
    </row>
    <row r="1901" spans="1:18">
      <c r="A1901" t="s">
        <v>189</v>
      </c>
      <c r="B1901" t="s">
        <v>190</v>
      </c>
      <c r="C1901" t="s">
        <v>191</v>
      </c>
      <c r="D1901" t="s">
        <v>192</v>
      </c>
      <c r="E1901">
        <v>727362</v>
      </c>
      <c r="F1901">
        <v>2024</v>
      </c>
      <c r="G1901" t="s">
        <v>278</v>
      </c>
      <c r="H1901" t="s">
        <v>42</v>
      </c>
      <c r="I1901">
        <v>45657</v>
      </c>
      <c r="J1901">
        <v>266</v>
      </c>
      <c r="K1901">
        <v>36.570510969778454</v>
      </c>
      <c r="L1901">
        <v>3.6570510969778457E-4</v>
      </c>
      <c r="M1901">
        <v>0</v>
      </c>
      <c r="P1901" t="s">
        <v>14</v>
      </c>
      <c r="Q1901" t="s">
        <v>100</v>
      </c>
      <c r="R1901" t="s">
        <v>101</v>
      </c>
    </row>
    <row r="1902" spans="1:18">
      <c r="A1902" t="s">
        <v>138</v>
      </c>
      <c r="B1902" t="s">
        <v>55</v>
      </c>
      <c r="C1902" t="s">
        <v>139</v>
      </c>
      <c r="D1902" t="s">
        <v>137</v>
      </c>
      <c r="E1902">
        <v>664744</v>
      </c>
      <c r="F1902">
        <v>2020</v>
      </c>
      <c r="G1902" t="s">
        <v>275</v>
      </c>
      <c r="H1902" t="s">
        <v>69</v>
      </c>
      <c r="I1902">
        <v>43921</v>
      </c>
      <c r="J1902">
        <v>201</v>
      </c>
      <c r="K1902">
        <v>30.237204096614636</v>
      </c>
      <c r="L1902">
        <v>3.0237204096614635E-4</v>
      </c>
      <c r="M1902">
        <v>7.0000000000000007E-2</v>
      </c>
      <c r="P1902" t="s">
        <v>14</v>
      </c>
      <c r="Q1902" t="s">
        <v>100</v>
      </c>
      <c r="R1902" t="s">
        <v>101</v>
      </c>
    </row>
    <row r="1903" spans="1:18">
      <c r="A1903" t="s">
        <v>138</v>
      </c>
      <c r="B1903" t="s">
        <v>55</v>
      </c>
      <c r="C1903" t="s">
        <v>139</v>
      </c>
      <c r="D1903" t="s">
        <v>137</v>
      </c>
      <c r="E1903">
        <v>664744</v>
      </c>
      <c r="F1903">
        <v>2020</v>
      </c>
      <c r="G1903" t="s">
        <v>276</v>
      </c>
      <c r="H1903" t="s">
        <v>70</v>
      </c>
      <c r="I1903">
        <v>44012</v>
      </c>
      <c r="J1903">
        <v>227</v>
      </c>
      <c r="K1903">
        <v>34.148484228515038</v>
      </c>
      <c r="L1903">
        <v>3.414848422851504E-4</v>
      </c>
      <c r="M1903">
        <v>0.08</v>
      </c>
      <c r="P1903" t="s">
        <v>14</v>
      </c>
      <c r="Q1903" t="s">
        <v>100</v>
      </c>
      <c r="R1903" t="s">
        <v>101</v>
      </c>
    </row>
    <row r="1904" spans="1:18">
      <c r="A1904" t="s">
        <v>138</v>
      </c>
      <c r="B1904" t="s">
        <v>55</v>
      </c>
      <c r="C1904" t="s">
        <v>139</v>
      </c>
      <c r="D1904" t="s">
        <v>137</v>
      </c>
      <c r="E1904">
        <v>664744</v>
      </c>
      <c r="F1904">
        <v>2020</v>
      </c>
      <c r="G1904" t="s">
        <v>277</v>
      </c>
      <c r="H1904" t="s">
        <v>71</v>
      </c>
      <c r="I1904">
        <v>44104</v>
      </c>
      <c r="J1904">
        <v>236</v>
      </c>
      <c r="K1904">
        <v>35.50238888955748</v>
      </c>
      <c r="L1904">
        <v>3.5502388889557481E-4</v>
      </c>
      <c r="M1904">
        <v>0.1</v>
      </c>
      <c r="P1904" t="s">
        <v>14</v>
      </c>
      <c r="Q1904" t="s">
        <v>100</v>
      </c>
      <c r="R1904" t="s">
        <v>101</v>
      </c>
    </row>
    <row r="1905" spans="1:18">
      <c r="A1905" t="s">
        <v>138</v>
      </c>
      <c r="B1905" t="s">
        <v>55</v>
      </c>
      <c r="C1905" t="s">
        <v>139</v>
      </c>
      <c r="D1905" t="s">
        <v>137</v>
      </c>
      <c r="E1905">
        <v>664744</v>
      </c>
      <c r="F1905">
        <v>2020</v>
      </c>
      <c r="G1905" t="s">
        <v>278</v>
      </c>
      <c r="H1905" t="s">
        <v>72</v>
      </c>
      <c r="I1905">
        <v>44196</v>
      </c>
      <c r="J1905">
        <v>267</v>
      </c>
      <c r="K1905">
        <v>40.165838277592577</v>
      </c>
      <c r="L1905">
        <v>4.0165838277592575E-4</v>
      </c>
      <c r="M1905">
        <v>0.08</v>
      </c>
      <c r="P1905" t="s">
        <v>14</v>
      </c>
      <c r="Q1905" t="s">
        <v>100</v>
      </c>
      <c r="R1905" t="s">
        <v>101</v>
      </c>
    </row>
    <row r="1906" spans="1:18">
      <c r="A1906" t="s">
        <v>138</v>
      </c>
      <c r="B1906" t="s">
        <v>55</v>
      </c>
      <c r="C1906" t="s">
        <v>139</v>
      </c>
      <c r="D1906" t="s">
        <v>137</v>
      </c>
      <c r="E1906">
        <v>664744</v>
      </c>
      <c r="F1906">
        <v>2021</v>
      </c>
      <c r="G1906" t="s">
        <v>275</v>
      </c>
      <c r="H1906" t="s">
        <v>73</v>
      </c>
      <c r="I1906">
        <v>44286</v>
      </c>
      <c r="J1906">
        <v>306</v>
      </c>
      <c r="K1906">
        <v>46.032758475443181</v>
      </c>
      <c r="L1906">
        <v>4.6032758475443179E-4</v>
      </c>
      <c r="M1906">
        <v>7.0000000000000007E-2</v>
      </c>
      <c r="P1906" t="s">
        <v>14</v>
      </c>
      <c r="Q1906" t="s">
        <v>100</v>
      </c>
      <c r="R1906" t="s">
        <v>101</v>
      </c>
    </row>
    <row r="1907" spans="1:18">
      <c r="A1907" t="s">
        <v>138</v>
      </c>
      <c r="B1907" t="s">
        <v>55</v>
      </c>
      <c r="C1907" t="s">
        <v>139</v>
      </c>
      <c r="D1907" t="s">
        <v>137</v>
      </c>
      <c r="E1907">
        <v>664744</v>
      </c>
      <c r="F1907">
        <v>2021</v>
      </c>
      <c r="G1907" t="s">
        <v>276</v>
      </c>
      <c r="H1907" t="s">
        <v>74</v>
      </c>
      <c r="I1907">
        <v>44377</v>
      </c>
      <c r="J1907">
        <v>314</v>
      </c>
      <c r="K1907">
        <v>47.236229285258688</v>
      </c>
      <c r="L1907">
        <v>4.7236229285258684E-4</v>
      </c>
      <c r="M1907">
        <v>0.05</v>
      </c>
      <c r="P1907" t="s">
        <v>14</v>
      </c>
      <c r="Q1907" t="s">
        <v>100</v>
      </c>
      <c r="R1907" t="s">
        <v>101</v>
      </c>
    </row>
    <row r="1908" spans="1:18">
      <c r="A1908" t="s">
        <v>138</v>
      </c>
      <c r="B1908" t="s">
        <v>55</v>
      </c>
      <c r="C1908" t="s">
        <v>139</v>
      </c>
      <c r="D1908" t="s">
        <v>137</v>
      </c>
      <c r="E1908">
        <v>664744</v>
      </c>
      <c r="F1908">
        <v>2021</v>
      </c>
      <c r="G1908" t="s">
        <v>277</v>
      </c>
      <c r="H1908" t="s">
        <v>75</v>
      </c>
      <c r="I1908">
        <v>44469</v>
      </c>
      <c r="J1908">
        <v>343</v>
      </c>
      <c r="K1908">
        <v>51.598810970839907</v>
      </c>
      <c r="L1908">
        <v>5.1598810970839904E-4</v>
      </c>
      <c r="M1908">
        <v>0.03</v>
      </c>
      <c r="P1908" t="s">
        <v>14</v>
      </c>
      <c r="Q1908" t="s">
        <v>100</v>
      </c>
      <c r="R1908" t="s">
        <v>101</v>
      </c>
    </row>
    <row r="1909" spans="1:18">
      <c r="A1909" t="s">
        <v>138</v>
      </c>
      <c r="B1909" t="s">
        <v>55</v>
      </c>
      <c r="C1909" t="s">
        <v>139</v>
      </c>
      <c r="D1909" t="s">
        <v>137</v>
      </c>
      <c r="E1909">
        <v>664744</v>
      </c>
      <c r="F1909">
        <v>2021</v>
      </c>
      <c r="G1909" t="s">
        <v>278</v>
      </c>
      <c r="H1909" t="s">
        <v>76</v>
      </c>
      <c r="I1909">
        <v>44561</v>
      </c>
      <c r="J1909">
        <v>348</v>
      </c>
      <c r="K1909">
        <v>52.350980226974599</v>
      </c>
      <c r="L1909">
        <v>5.2350980226974599E-4</v>
      </c>
      <c r="M1909">
        <v>0.02</v>
      </c>
      <c r="P1909" t="s">
        <v>14</v>
      </c>
      <c r="Q1909" t="s">
        <v>100</v>
      </c>
      <c r="R1909" t="s">
        <v>101</v>
      </c>
    </row>
    <row r="1910" spans="1:18">
      <c r="A1910" t="s">
        <v>138</v>
      </c>
      <c r="B1910" t="s">
        <v>55</v>
      </c>
      <c r="C1910" t="s">
        <v>139</v>
      </c>
      <c r="D1910" t="s">
        <v>137</v>
      </c>
      <c r="E1910">
        <v>664744</v>
      </c>
      <c r="F1910">
        <v>2022</v>
      </c>
      <c r="G1910" t="s">
        <v>275</v>
      </c>
      <c r="H1910" t="s">
        <v>77</v>
      </c>
      <c r="I1910">
        <v>44651</v>
      </c>
      <c r="J1910">
        <v>330</v>
      </c>
      <c r="K1910">
        <v>49.643170904889708</v>
      </c>
      <c r="L1910">
        <v>4.9643170904889705E-4</v>
      </c>
      <c r="M1910">
        <v>0.03</v>
      </c>
      <c r="P1910" t="s">
        <v>14</v>
      </c>
      <c r="Q1910" t="s">
        <v>100</v>
      </c>
      <c r="R1910" t="s">
        <v>101</v>
      </c>
    </row>
    <row r="1911" spans="1:18">
      <c r="A1911" t="s">
        <v>138</v>
      </c>
      <c r="B1911" t="s">
        <v>55</v>
      </c>
      <c r="C1911" t="s">
        <v>139</v>
      </c>
      <c r="D1911" t="s">
        <v>137</v>
      </c>
      <c r="E1911">
        <v>664744</v>
      </c>
      <c r="F1911">
        <v>2022</v>
      </c>
      <c r="G1911" t="s">
        <v>276</v>
      </c>
      <c r="H1911" t="s">
        <v>78</v>
      </c>
      <c r="I1911">
        <v>44742</v>
      </c>
      <c r="J1911">
        <v>364</v>
      </c>
      <c r="K1911">
        <v>54.757921846605612</v>
      </c>
      <c r="L1911">
        <v>5.4757921846605609E-4</v>
      </c>
      <c r="M1911">
        <v>0.06</v>
      </c>
      <c r="P1911" t="s">
        <v>14</v>
      </c>
      <c r="Q1911" t="s">
        <v>100</v>
      </c>
      <c r="R1911" t="s">
        <v>101</v>
      </c>
    </row>
    <row r="1912" spans="1:18">
      <c r="A1912" t="s">
        <v>138</v>
      </c>
      <c r="B1912" t="s">
        <v>55</v>
      </c>
      <c r="C1912" t="s">
        <v>139</v>
      </c>
      <c r="D1912" t="s">
        <v>137</v>
      </c>
      <c r="E1912">
        <v>664744</v>
      </c>
      <c r="F1912">
        <v>2022</v>
      </c>
      <c r="G1912" t="s">
        <v>277</v>
      </c>
      <c r="H1912" t="s">
        <v>79</v>
      </c>
      <c r="I1912">
        <v>44834</v>
      </c>
      <c r="J1912">
        <v>377</v>
      </c>
      <c r="K1912">
        <v>56.713561912555811</v>
      </c>
      <c r="L1912">
        <v>5.6713561912555808E-4</v>
      </c>
      <c r="M1912">
        <v>0.06</v>
      </c>
      <c r="P1912" t="s">
        <v>14</v>
      </c>
      <c r="Q1912" t="s">
        <v>100</v>
      </c>
      <c r="R1912" t="s">
        <v>101</v>
      </c>
    </row>
    <row r="1913" spans="1:18">
      <c r="A1913" t="s">
        <v>138</v>
      </c>
      <c r="B1913" t="s">
        <v>55</v>
      </c>
      <c r="C1913" t="s">
        <v>139</v>
      </c>
      <c r="D1913" t="s">
        <v>137</v>
      </c>
      <c r="E1913">
        <v>664744</v>
      </c>
      <c r="F1913">
        <v>2022</v>
      </c>
      <c r="G1913" t="s">
        <v>278</v>
      </c>
      <c r="H1913" t="s">
        <v>80</v>
      </c>
      <c r="I1913">
        <v>44926</v>
      </c>
      <c r="J1913">
        <v>381</v>
      </c>
      <c r="K1913">
        <v>57.315297317463568</v>
      </c>
      <c r="L1913">
        <v>5.7315297317463566E-4</v>
      </c>
      <c r="M1913">
        <v>0.06</v>
      </c>
      <c r="P1913" t="s">
        <v>14</v>
      </c>
      <c r="Q1913" t="s">
        <v>100</v>
      </c>
      <c r="R1913" t="s">
        <v>101</v>
      </c>
    </row>
    <row r="1914" spans="1:18">
      <c r="A1914" t="s">
        <v>138</v>
      </c>
      <c r="B1914" t="s">
        <v>55</v>
      </c>
      <c r="C1914" t="s">
        <v>139</v>
      </c>
      <c r="D1914" t="s">
        <v>137</v>
      </c>
      <c r="E1914">
        <v>664744</v>
      </c>
      <c r="F1914">
        <v>2023</v>
      </c>
      <c r="G1914" t="s">
        <v>275</v>
      </c>
      <c r="H1914" t="s">
        <v>81</v>
      </c>
      <c r="I1914">
        <v>45016</v>
      </c>
      <c r="J1914">
        <v>425</v>
      </c>
      <c r="K1914">
        <v>63.934386771448857</v>
      </c>
      <c r="L1914">
        <v>6.3934386771448859E-4</v>
      </c>
      <c r="M1914">
        <v>0.06</v>
      </c>
      <c r="P1914" t="s">
        <v>14</v>
      </c>
      <c r="Q1914" t="s">
        <v>100</v>
      </c>
      <c r="R1914" t="s">
        <v>101</v>
      </c>
    </row>
    <row r="1915" spans="1:18">
      <c r="A1915" t="s">
        <v>138</v>
      </c>
      <c r="B1915" t="s">
        <v>55</v>
      </c>
      <c r="C1915" t="s">
        <v>139</v>
      </c>
      <c r="D1915" t="s">
        <v>137</v>
      </c>
      <c r="E1915">
        <v>664744</v>
      </c>
      <c r="F1915">
        <v>2023</v>
      </c>
      <c r="G1915" t="s">
        <v>276</v>
      </c>
      <c r="H1915" t="s">
        <v>82</v>
      </c>
      <c r="I1915">
        <v>45107</v>
      </c>
      <c r="J1915">
        <v>406</v>
      </c>
      <c r="K1915">
        <v>61.07614359813703</v>
      </c>
      <c r="L1915">
        <v>6.1076143598137028E-4</v>
      </c>
      <c r="M1915">
        <v>0.05</v>
      </c>
      <c r="P1915" t="s">
        <v>14</v>
      </c>
      <c r="Q1915" t="s">
        <v>100</v>
      </c>
      <c r="R1915" t="s">
        <v>101</v>
      </c>
    </row>
    <row r="1916" spans="1:18">
      <c r="A1916" t="s">
        <v>138</v>
      </c>
      <c r="B1916" t="s">
        <v>55</v>
      </c>
      <c r="C1916" t="s">
        <v>139</v>
      </c>
      <c r="D1916" t="s">
        <v>137</v>
      </c>
      <c r="E1916">
        <v>664744</v>
      </c>
      <c r="F1916">
        <v>2023</v>
      </c>
      <c r="G1916" t="s">
        <v>277</v>
      </c>
      <c r="H1916" t="s">
        <v>83</v>
      </c>
      <c r="I1916">
        <v>45199</v>
      </c>
      <c r="J1916">
        <v>407</v>
      </c>
      <c r="K1916">
        <v>61.226577449363965</v>
      </c>
      <c r="L1916">
        <v>6.1226577449363965E-4</v>
      </c>
      <c r="M1916">
        <v>0.05</v>
      </c>
      <c r="P1916" t="s">
        <v>14</v>
      </c>
      <c r="Q1916" t="s">
        <v>100</v>
      </c>
      <c r="R1916" t="s">
        <v>101</v>
      </c>
    </row>
    <row r="1917" spans="1:18">
      <c r="A1917" t="s">
        <v>138</v>
      </c>
      <c r="B1917" t="s">
        <v>55</v>
      </c>
      <c r="C1917" t="s">
        <v>139</v>
      </c>
      <c r="D1917" t="s">
        <v>137</v>
      </c>
      <c r="E1917">
        <v>664744</v>
      </c>
      <c r="F1917">
        <v>2023</v>
      </c>
      <c r="G1917" t="s">
        <v>278</v>
      </c>
      <c r="H1917" t="s">
        <v>84</v>
      </c>
      <c r="I1917">
        <v>45291</v>
      </c>
      <c r="J1917">
        <v>417</v>
      </c>
      <c r="K1917">
        <v>62.730915961633357</v>
      </c>
      <c r="L1917">
        <v>6.2730915961633354E-4</v>
      </c>
      <c r="M1917">
        <v>7.0000000000000007E-2</v>
      </c>
      <c r="P1917" t="s">
        <v>14</v>
      </c>
      <c r="Q1917" t="s">
        <v>100</v>
      </c>
      <c r="R1917" t="s">
        <v>101</v>
      </c>
    </row>
    <row r="1918" spans="1:18">
      <c r="A1918" t="s">
        <v>138</v>
      </c>
      <c r="B1918" t="s">
        <v>55</v>
      </c>
      <c r="C1918" t="s">
        <v>139</v>
      </c>
      <c r="D1918" t="s">
        <v>137</v>
      </c>
      <c r="E1918">
        <v>664744</v>
      </c>
      <c r="F1918">
        <v>2024</v>
      </c>
      <c r="G1918" t="s">
        <v>275</v>
      </c>
      <c r="H1918" t="s">
        <v>85</v>
      </c>
      <c r="I1918">
        <v>45382</v>
      </c>
      <c r="J1918">
        <v>393</v>
      </c>
      <c r="K1918">
        <v>59.120503532186831</v>
      </c>
      <c r="L1918">
        <v>5.9120503532186829E-4</v>
      </c>
      <c r="M1918">
        <v>0.04</v>
      </c>
      <c r="P1918" t="s">
        <v>14</v>
      </c>
      <c r="Q1918" t="s">
        <v>100</v>
      </c>
      <c r="R1918" t="s">
        <v>101</v>
      </c>
    </row>
    <row r="1919" spans="1:18">
      <c r="A1919" t="s">
        <v>138</v>
      </c>
      <c r="B1919" t="s">
        <v>55</v>
      </c>
      <c r="C1919" t="s">
        <v>139</v>
      </c>
      <c r="D1919" t="s">
        <v>137</v>
      </c>
      <c r="E1919">
        <v>664744</v>
      </c>
      <c r="F1919">
        <v>2024</v>
      </c>
      <c r="G1919" t="s">
        <v>276</v>
      </c>
      <c r="H1919" t="s">
        <v>86</v>
      </c>
      <c r="I1919">
        <v>45473</v>
      </c>
      <c r="J1919">
        <v>359</v>
      </c>
      <c r="K1919">
        <v>54.005752590470912</v>
      </c>
      <c r="L1919">
        <v>5.4005752590470914E-4</v>
      </c>
      <c r="M1919">
        <v>0.03</v>
      </c>
      <c r="P1919" t="s">
        <v>14</v>
      </c>
      <c r="Q1919" t="s">
        <v>100</v>
      </c>
      <c r="R1919" t="s">
        <v>101</v>
      </c>
    </row>
    <row r="1920" spans="1:18">
      <c r="A1920" t="s">
        <v>138</v>
      </c>
      <c r="B1920" t="s">
        <v>55</v>
      </c>
      <c r="C1920" t="s">
        <v>139</v>
      </c>
      <c r="D1920" t="s">
        <v>137</v>
      </c>
      <c r="E1920">
        <v>664744</v>
      </c>
      <c r="F1920">
        <v>2024</v>
      </c>
      <c r="G1920" t="s">
        <v>277</v>
      </c>
      <c r="H1920" t="s">
        <v>87</v>
      </c>
      <c r="I1920">
        <v>45565</v>
      </c>
      <c r="J1920">
        <v>332</v>
      </c>
      <c r="K1920">
        <v>49.944038607343579</v>
      </c>
      <c r="L1920">
        <v>4.9944038607343578E-4</v>
      </c>
      <c r="M1920">
        <v>0.03</v>
      </c>
      <c r="P1920" t="s">
        <v>14</v>
      </c>
      <c r="Q1920" t="s">
        <v>100</v>
      </c>
      <c r="R1920" t="s">
        <v>101</v>
      </c>
    </row>
    <row r="1921" spans="1:18">
      <c r="A1921" t="s">
        <v>138</v>
      </c>
      <c r="B1921" t="s">
        <v>55</v>
      </c>
      <c r="C1921" t="s">
        <v>139</v>
      </c>
      <c r="D1921" t="s">
        <v>137</v>
      </c>
      <c r="E1921">
        <v>664744</v>
      </c>
      <c r="F1921">
        <v>2024</v>
      </c>
      <c r="G1921" t="s">
        <v>278</v>
      </c>
      <c r="H1921" t="s">
        <v>42</v>
      </c>
      <c r="I1921">
        <v>45657</v>
      </c>
      <c r="J1921">
        <v>295</v>
      </c>
      <c r="K1921">
        <v>44.377986111946853</v>
      </c>
      <c r="L1921">
        <v>4.4377986111946853E-4</v>
      </c>
      <c r="M1921">
        <v>0.01</v>
      </c>
      <c r="P1921" t="s">
        <v>14</v>
      </c>
      <c r="Q1921" t="s">
        <v>100</v>
      </c>
      <c r="R1921" t="s">
        <v>101</v>
      </c>
    </row>
    <row r="1922" spans="1:18">
      <c r="A1922" t="s">
        <v>502</v>
      </c>
      <c r="B1922" t="s">
        <v>503</v>
      </c>
      <c r="C1922" t="s">
        <v>127</v>
      </c>
      <c r="D1922" t="s">
        <v>137</v>
      </c>
      <c r="E1922">
        <v>578533</v>
      </c>
      <c r="F1922">
        <v>2020</v>
      </c>
      <c r="G1922" t="s">
        <v>275</v>
      </c>
      <c r="H1922" t="s">
        <v>69</v>
      </c>
      <c r="I1922">
        <v>43921</v>
      </c>
      <c r="J1922">
        <v>114</v>
      </c>
      <c r="K1922">
        <v>19.705012505768902</v>
      </c>
      <c r="L1922">
        <v>1.9705012505768902E-4</v>
      </c>
      <c r="M1922">
        <v>0</v>
      </c>
      <c r="P1922" t="s">
        <v>14</v>
      </c>
      <c r="Q1922" t="s">
        <v>100</v>
      </c>
      <c r="R1922" t="s">
        <v>101</v>
      </c>
    </row>
    <row r="1923" spans="1:18">
      <c r="A1923" t="s">
        <v>502</v>
      </c>
      <c r="B1923" t="s">
        <v>503</v>
      </c>
      <c r="C1923" t="s">
        <v>127</v>
      </c>
      <c r="D1923" t="s">
        <v>137</v>
      </c>
      <c r="E1923">
        <v>578533</v>
      </c>
      <c r="F1923">
        <v>2020</v>
      </c>
      <c r="G1923" t="s">
        <v>276</v>
      </c>
      <c r="H1923" t="s">
        <v>70</v>
      </c>
      <c r="I1923">
        <v>44012</v>
      </c>
      <c r="J1923">
        <v>125</v>
      </c>
      <c r="K1923">
        <v>21.606373361588705</v>
      </c>
      <c r="L1923">
        <v>2.1606373361588707E-4</v>
      </c>
      <c r="M1923">
        <v>0</v>
      </c>
      <c r="P1923" t="s">
        <v>14</v>
      </c>
      <c r="Q1923" t="s">
        <v>100</v>
      </c>
      <c r="R1923" t="s">
        <v>101</v>
      </c>
    </row>
    <row r="1924" spans="1:18">
      <c r="A1924" t="s">
        <v>502</v>
      </c>
      <c r="B1924" t="s">
        <v>503</v>
      </c>
      <c r="C1924" t="s">
        <v>127</v>
      </c>
      <c r="D1924" t="s">
        <v>137</v>
      </c>
      <c r="E1924">
        <v>578533</v>
      </c>
      <c r="F1924">
        <v>2020</v>
      </c>
      <c r="G1924" t="s">
        <v>277</v>
      </c>
      <c r="H1924" t="s">
        <v>71</v>
      </c>
      <c r="I1924">
        <v>44104</v>
      </c>
      <c r="J1924">
        <v>139</v>
      </c>
      <c r="K1924">
        <v>24.02628717808664</v>
      </c>
      <c r="L1924">
        <v>2.4026287178086642E-4</v>
      </c>
      <c r="M1924">
        <v>0</v>
      </c>
      <c r="P1924" t="s">
        <v>14</v>
      </c>
      <c r="Q1924" t="s">
        <v>100</v>
      </c>
      <c r="R1924" t="s">
        <v>101</v>
      </c>
    </row>
    <row r="1925" spans="1:18">
      <c r="A1925" t="s">
        <v>502</v>
      </c>
      <c r="B1925" t="s">
        <v>503</v>
      </c>
      <c r="C1925" t="s">
        <v>127</v>
      </c>
      <c r="D1925" t="s">
        <v>137</v>
      </c>
      <c r="E1925">
        <v>578533</v>
      </c>
      <c r="F1925">
        <v>2020</v>
      </c>
      <c r="G1925" t="s">
        <v>278</v>
      </c>
      <c r="H1925" t="s">
        <v>72</v>
      </c>
      <c r="I1925">
        <v>44196</v>
      </c>
      <c r="J1925">
        <v>151</v>
      </c>
      <c r="K1925">
        <v>26.100499020799155</v>
      </c>
      <c r="L1925">
        <v>2.6100499020799157E-4</v>
      </c>
      <c r="M1925">
        <v>0.04</v>
      </c>
      <c r="P1925" t="s">
        <v>14</v>
      </c>
      <c r="Q1925" t="s">
        <v>100</v>
      </c>
      <c r="R1925" t="s">
        <v>101</v>
      </c>
    </row>
    <row r="1926" spans="1:18">
      <c r="A1926" t="s">
        <v>502</v>
      </c>
      <c r="B1926" t="s">
        <v>503</v>
      </c>
      <c r="C1926" t="s">
        <v>127</v>
      </c>
      <c r="D1926" t="s">
        <v>137</v>
      </c>
      <c r="E1926">
        <v>578533</v>
      </c>
      <c r="F1926">
        <v>2021</v>
      </c>
      <c r="G1926" t="s">
        <v>275</v>
      </c>
      <c r="H1926" t="s">
        <v>73</v>
      </c>
      <c r="I1926">
        <v>44286</v>
      </c>
      <c r="J1926">
        <v>153</v>
      </c>
      <c r="K1926">
        <v>26.446200994584576</v>
      </c>
      <c r="L1926">
        <v>2.6446200994584577E-4</v>
      </c>
      <c r="M1926">
        <v>0.04</v>
      </c>
      <c r="P1926" t="s">
        <v>14</v>
      </c>
      <c r="Q1926" t="s">
        <v>100</v>
      </c>
      <c r="R1926" t="s">
        <v>101</v>
      </c>
    </row>
    <row r="1927" spans="1:18">
      <c r="A1927" t="s">
        <v>502</v>
      </c>
      <c r="B1927" t="s">
        <v>503</v>
      </c>
      <c r="C1927" t="s">
        <v>127</v>
      </c>
      <c r="D1927" t="s">
        <v>137</v>
      </c>
      <c r="E1927">
        <v>578533</v>
      </c>
      <c r="F1927">
        <v>2021</v>
      </c>
      <c r="G1927" t="s">
        <v>276</v>
      </c>
      <c r="H1927" t="s">
        <v>74</v>
      </c>
      <c r="I1927">
        <v>44377</v>
      </c>
      <c r="J1927">
        <v>161</v>
      </c>
      <c r="K1927">
        <v>27.829008889726254</v>
      </c>
      <c r="L1927">
        <v>2.7829008889726254E-4</v>
      </c>
      <c r="M1927">
        <v>0.04</v>
      </c>
      <c r="P1927" t="s">
        <v>14</v>
      </c>
      <c r="Q1927" t="s">
        <v>100</v>
      </c>
      <c r="R1927" t="s">
        <v>101</v>
      </c>
    </row>
    <row r="1928" spans="1:18">
      <c r="A1928" t="s">
        <v>502</v>
      </c>
      <c r="B1928" t="s">
        <v>503</v>
      </c>
      <c r="C1928" t="s">
        <v>127</v>
      </c>
      <c r="D1928" t="s">
        <v>137</v>
      </c>
      <c r="E1928">
        <v>578533</v>
      </c>
      <c r="F1928">
        <v>2021</v>
      </c>
      <c r="G1928" t="s">
        <v>277</v>
      </c>
      <c r="H1928" t="s">
        <v>75</v>
      </c>
      <c r="I1928">
        <v>44469</v>
      </c>
      <c r="J1928">
        <v>177</v>
      </c>
      <c r="K1928">
        <v>30.594624680009613</v>
      </c>
      <c r="L1928">
        <v>3.0594624680009612E-4</v>
      </c>
      <c r="M1928">
        <v>0.04</v>
      </c>
      <c r="P1928" t="s">
        <v>14</v>
      </c>
      <c r="Q1928" t="s">
        <v>100</v>
      </c>
      <c r="R1928" t="s">
        <v>101</v>
      </c>
    </row>
    <row r="1929" spans="1:18">
      <c r="A1929" t="s">
        <v>502</v>
      </c>
      <c r="B1929" t="s">
        <v>503</v>
      </c>
      <c r="C1929" t="s">
        <v>127</v>
      </c>
      <c r="D1929" t="s">
        <v>137</v>
      </c>
      <c r="E1929">
        <v>578533</v>
      </c>
      <c r="F1929">
        <v>2021</v>
      </c>
      <c r="G1929" t="s">
        <v>278</v>
      </c>
      <c r="H1929" t="s">
        <v>76</v>
      </c>
      <c r="I1929">
        <v>44561</v>
      </c>
      <c r="J1929">
        <v>178</v>
      </c>
      <c r="K1929">
        <v>30.767475666902321</v>
      </c>
      <c r="L1929">
        <v>3.076747566690232E-4</v>
      </c>
      <c r="M1929">
        <v>0.02</v>
      </c>
      <c r="P1929" t="s">
        <v>14</v>
      </c>
      <c r="Q1929" t="s">
        <v>100</v>
      </c>
      <c r="R1929" t="s">
        <v>101</v>
      </c>
    </row>
    <row r="1930" spans="1:18">
      <c r="A1930" t="s">
        <v>502</v>
      </c>
      <c r="B1930" t="s">
        <v>503</v>
      </c>
      <c r="C1930" t="s">
        <v>127</v>
      </c>
      <c r="D1930" t="s">
        <v>137</v>
      </c>
      <c r="E1930">
        <v>578533</v>
      </c>
      <c r="F1930">
        <v>2022</v>
      </c>
      <c r="G1930" t="s">
        <v>275</v>
      </c>
      <c r="H1930" t="s">
        <v>77</v>
      </c>
      <c r="I1930">
        <v>44651</v>
      </c>
      <c r="J1930">
        <v>186</v>
      </c>
      <c r="K1930">
        <v>32.150283562043995</v>
      </c>
      <c r="L1930">
        <v>3.2150283562043996E-4</v>
      </c>
      <c r="M1930">
        <v>0.02</v>
      </c>
      <c r="P1930" t="s">
        <v>14</v>
      </c>
      <c r="Q1930" t="s">
        <v>100</v>
      </c>
      <c r="R1930" t="s">
        <v>101</v>
      </c>
    </row>
    <row r="1931" spans="1:18">
      <c r="A1931" t="s">
        <v>502</v>
      </c>
      <c r="B1931" t="s">
        <v>503</v>
      </c>
      <c r="C1931" t="s">
        <v>127</v>
      </c>
      <c r="D1931" t="s">
        <v>137</v>
      </c>
      <c r="E1931">
        <v>578533</v>
      </c>
      <c r="F1931">
        <v>2022</v>
      </c>
      <c r="G1931" t="s">
        <v>276</v>
      </c>
      <c r="H1931" t="s">
        <v>78</v>
      </c>
      <c r="I1931">
        <v>44742</v>
      </c>
      <c r="J1931">
        <v>180</v>
      </c>
      <c r="K1931">
        <v>31.113177640687741</v>
      </c>
      <c r="L1931">
        <v>3.111317764068774E-4</v>
      </c>
      <c r="M1931">
        <v>0.02</v>
      </c>
      <c r="P1931" t="s">
        <v>14</v>
      </c>
      <c r="Q1931" t="s">
        <v>100</v>
      </c>
      <c r="R1931" t="s">
        <v>101</v>
      </c>
    </row>
    <row r="1932" spans="1:18">
      <c r="A1932" t="s">
        <v>502</v>
      </c>
      <c r="B1932" t="s">
        <v>503</v>
      </c>
      <c r="C1932" t="s">
        <v>127</v>
      </c>
      <c r="D1932" t="s">
        <v>137</v>
      </c>
      <c r="E1932">
        <v>578533</v>
      </c>
      <c r="F1932">
        <v>2022</v>
      </c>
      <c r="G1932" t="s">
        <v>277</v>
      </c>
      <c r="H1932" t="s">
        <v>79</v>
      </c>
      <c r="I1932">
        <v>44834</v>
      </c>
      <c r="J1932">
        <v>163</v>
      </c>
      <c r="K1932">
        <v>28.174710863511674</v>
      </c>
      <c r="L1932">
        <v>2.8174710863511674E-4</v>
      </c>
      <c r="M1932">
        <v>0.02</v>
      </c>
      <c r="P1932" t="s">
        <v>14</v>
      </c>
      <c r="Q1932" t="s">
        <v>100</v>
      </c>
      <c r="R1932" t="s">
        <v>101</v>
      </c>
    </row>
    <row r="1933" spans="1:18">
      <c r="A1933" t="s">
        <v>502</v>
      </c>
      <c r="B1933" t="s">
        <v>503</v>
      </c>
      <c r="C1933" t="s">
        <v>127</v>
      </c>
      <c r="D1933" t="s">
        <v>137</v>
      </c>
      <c r="E1933">
        <v>578533</v>
      </c>
      <c r="F1933">
        <v>2022</v>
      </c>
      <c r="G1933" t="s">
        <v>278</v>
      </c>
      <c r="H1933" t="s">
        <v>80</v>
      </c>
      <c r="I1933">
        <v>44926</v>
      </c>
      <c r="J1933">
        <v>171</v>
      </c>
      <c r="K1933">
        <v>29.557518758653352</v>
      </c>
      <c r="L1933">
        <v>2.9557518758653351E-4</v>
      </c>
      <c r="M1933">
        <v>0</v>
      </c>
      <c r="P1933" t="s">
        <v>14</v>
      </c>
      <c r="Q1933" t="s">
        <v>100</v>
      </c>
      <c r="R1933" t="s">
        <v>101</v>
      </c>
    </row>
    <row r="1934" spans="1:18">
      <c r="A1934" t="s">
        <v>502</v>
      </c>
      <c r="B1934" t="s">
        <v>503</v>
      </c>
      <c r="C1934" t="s">
        <v>127</v>
      </c>
      <c r="D1934" t="s">
        <v>137</v>
      </c>
      <c r="E1934">
        <v>578533</v>
      </c>
      <c r="F1934">
        <v>2023</v>
      </c>
      <c r="G1934" t="s">
        <v>275</v>
      </c>
      <c r="H1934" t="s">
        <v>81</v>
      </c>
      <c r="I1934">
        <v>45016</v>
      </c>
      <c r="J1934">
        <v>161</v>
      </c>
      <c r="K1934">
        <v>27.829008889726254</v>
      </c>
      <c r="L1934">
        <v>2.7829008889726254E-4</v>
      </c>
      <c r="M1934">
        <v>0</v>
      </c>
      <c r="P1934" t="s">
        <v>14</v>
      </c>
      <c r="Q1934" t="s">
        <v>100</v>
      </c>
      <c r="R1934" t="s">
        <v>101</v>
      </c>
    </row>
    <row r="1935" spans="1:18">
      <c r="A1935" t="s">
        <v>502</v>
      </c>
      <c r="B1935" t="s">
        <v>503</v>
      </c>
      <c r="C1935" t="s">
        <v>127</v>
      </c>
      <c r="D1935" t="s">
        <v>137</v>
      </c>
      <c r="E1935">
        <v>578533</v>
      </c>
      <c r="F1935">
        <v>2023</v>
      </c>
      <c r="G1935" t="s">
        <v>276</v>
      </c>
      <c r="H1935" t="s">
        <v>82</v>
      </c>
      <c r="I1935">
        <v>45107</v>
      </c>
      <c r="J1935">
        <v>168</v>
      </c>
      <c r="K1935">
        <v>29.038965797975223</v>
      </c>
      <c r="L1935">
        <v>2.9038965797975223E-4</v>
      </c>
      <c r="M1935">
        <v>0</v>
      </c>
      <c r="P1935" t="s">
        <v>14</v>
      </c>
      <c r="Q1935" t="s">
        <v>100</v>
      </c>
      <c r="R1935" t="s">
        <v>101</v>
      </c>
    </row>
    <row r="1936" spans="1:18">
      <c r="A1936" t="s">
        <v>502</v>
      </c>
      <c r="B1936" t="s">
        <v>503</v>
      </c>
      <c r="C1936" t="s">
        <v>127</v>
      </c>
      <c r="D1936" t="s">
        <v>137</v>
      </c>
      <c r="E1936">
        <v>578533</v>
      </c>
      <c r="F1936">
        <v>2023</v>
      </c>
      <c r="G1936" t="s">
        <v>277</v>
      </c>
      <c r="H1936" t="s">
        <v>83</v>
      </c>
      <c r="I1936">
        <v>45199</v>
      </c>
      <c r="J1936">
        <v>167</v>
      </c>
      <c r="K1936">
        <v>28.866114811082515</v>
      </c>
      <c r="L1936">
        <v>2.8866114811082515E-4</v>
      </c>
      <c r="M1936">
        <v>0</v>
      </c>
      <c r="P1936" t="s">
        <v>14</v>
      </c>
      <c r="Q1936" t="s">
        <v>100</v>
      </c>
      <c r="R1936" t="s">
        <v>101</v>
      </c>
    </row>
    <row r="1937" spans="1:18">
      <c r="A1937" t="s">
        <v>502</v>
      </c>
      <c r="B1937" t="s">
        <v>503</v>
      </c>
      <c r="C1937" t="s">
        <v>127</v>
      </c>
      <c r="D1937" t="s">
        <v>137</v>
      </c>
      <c r="E1937">
        <v>578533</v>
      </c>
      <c r="F1937">
        <v>2023</v>
      </c>
      <c r="G1937" t="s">
        <v>278</v>
      </c>
      <c r="H1937" t="s">
        <v>84</v>
      </c>
      <c r="I1937">
        <v>45291</v>
      </c>
      <c r="J1937">
        <v>161</v>
      </c>
      <c r="K1937">
        <v>27.829008889726254</v>
      </c>
      <c r="L1937">
        <v>2.7829008889726254E-4</v>
      </c>
      <c r="M1937">
        <v>0</v>
      </c>
      <c r="P1937" t="s">
        <v>14</v>
      </c>
      <c r="Q1937" t="s">
        <v>100</v>
      </c>
      <c r="R1937" t="s">
        <v>101</v>
      </c>
    </row>
    <row r="1938" spans="1:18">
      <c r="A1938" t="s">
        <v>502</v>
      </c>
      <c r="B1938" t="s">
        <v>503</v>
      </c>
      <c r="C1938" t="s">
        <v>127</v>
      </c>
      <c r="D1938" t="s">
        <v>137</v>
      </c>
      <c r="E1938">
        <v>578533</v>
      </c>
      <c r="F1938">
        <v>2024</v>
      </c>
      <c r="G1938" t="s">
        <v>275</v>
      </c>
      <c r="H1938" t="s">
        <v>85</v>
      </c>
      <c r="I1938">
        <v>45382</v>
      </c>
      <c r="J1938">
        <v>161</v>
      </c>
      <c r="K1938">
        <v>27.829008889726254</v>
      </c>
      <c r="L1938">
        <v>2.7829008889726254E-4</v>
      </c>
      <c r="M1938">
        <v>0</v>
      </c>
      <c r="P1938" t="s">
        <v>14</v>
      </c>
      <c r="Q1938" t="s">
        <v>100</v>
      </c>
      <c r="R1938" t="s">
        <v>101</v>
      </c>
    </row>
    <row r="1939" spans="1:18">
      <c r="A1939" t="s">
        <v>502</v>
      </c>
      <c r="B1939" t="s">
        <v>503</v>
      </c>
      <c r="C1939" t="s">
        <v>127</v>
      </c>
      <c r="D1939" t="s">
        <v>137</v>
      </c>
      <c r="E1939">
        <v>578533</v>
      </c>
      <c r="F1939">
        <v>2024</v>
      </c>
      <c r="G1939" t="s">
        <v>276</v>
      </c>
      <c r="H1939" t="s">
        <v>86</v>
      </c>
      <c r="I1939">
        <v>45473</v>
      </c>
      <c r="J1939">
        <v>158</v>
      </c>
      <c r="K1939">
        <v>27.310455929048125</v>
      </c>
      <c r="L1939">
        <v>2.7310455929048126E-4</v>
      </c>
      <c r="M1939">
        <v>0</v>
      </c>
      <c r="P1939" t="s">
        <v>14</v>
      </c>
      <c r="Q1939" t="s">
        <v>100</v>
      </c>
      <c r="R1939" t="s">
        <v>101</v>
      </c>
    </row>
    <row r="1940" spans="1:18">
      <c r="A1940" t="s">
        <v>502</v>
      </c>
      <c r="B1940" t="s">
        <v>503</v>
      </c>
      <c r="C1940" t="s">
        <v>127</v>
      </c>
      <c r="D1940" t="s">
        <v>137</v>
      </c>
      <c r="E1940">
        <v>578533</v>
      </c>
      <c r="F1940">
        <v>2024</v>
      </c>
      <c r="G1940" t="s">
        <v>277</v>
      </c>
      <c r="H1940" t="s">
        <v>87</v>
      </c>
      <c r="I1940">
        <v>45565</v>
      </c>
      <c r="J1940">
        <v>140</v>
      </c>
      <c r="K1940">
        <v>24.199138164979352</v>
      </c>
      <c r="L1940">
        <v>2.4199138164979352E-4</v>
      </c>
      <c r="M1940">
        <v>0</v>
      </c>
      <c r="P1940" t="s">
        <v>14</v>
      </c>
      <c r="Q1940" t="s">
        <v>100</v>
      </c>
      <c r="R1940" t="s">
        <v>101</v>
      </c>
    </row>
    <row r="1941" spans="1:18">
      <c r="A1941" t="s">
        <v>502</v>
      </c>
      <c r="B1941" t="s">
        <v>503</v>
      </c>
      <c r="C1941" t="s">
        <v>127</v>
      </c>
      <c r="D1941" t="s">
        <v>137</v>
      </c>
      <c r="E1941">
        <v>578533</v>
      </c>
      <c r="F1941">
        <v>2024</v>
      </c>
      <c r="G1941" t="s">
        <v>278</v>
      </c>
      <c r="H1941" t="s">
        <v>42</v>
      </c>
      <c r="I1941">
        <v>45657</v>
      </c>
      <c r="J1941">
        <v>139</v>
      </c>
      <c r="K1941">
        <v>24.02628717808664</v>
      </c>
      <c r="L1941">
        <v>2.4026287178086642E-4</v>
      </c>
      <c r="M1941">
        <v>0</v>
      </c>
      <c r="P1941" t="s">
        <v>14</v>
      </c>
      <c r="Q1941" t="s">
        <v>100</v>
      </c>
      <c r="R1941" t="s">
        <v>101</v>
      </c>
    </row>
    <row r="1942" spans="1:18">
      <c r="A1942" t="s">
        <v>135</v>
      </c>
      <c r="B1942" t="s">
        <v>54</v>
      </c>
      <c r="C1942" t="s">
        <v>136</v>
      </c>
      <c r="D1942" t="s">
        <v>137</v>
      </c>
      <c r="E1942">
        <v>793881</v>
      </c>
      <c r="F1942">
        <v>2020</v>
      </c>
      <c r="G1942" t="s">
        <v>275</v>
      </c>
      <c r="H1942" t="s">
        <v>69</v>
      </c>
      <c r="I1942">
        <v>43921</v>
      </c>
      <c r="J1942">
        <v>352</v>
      </c>
      <c r="K1942">
        <v>44.339138989344754</v>
      </c>
      <c r="L1942">
        <v>4.4339138989344751E-4</v>
      </c>
      <c r="M1942">
        <v>0.05</v>
      </c>
      <c r="P1942" t="s">
        <v>14</v>
      </c>
      <c r="Q1942" t="s">
        <v>100</v>
      </c>
      <c r="R1942" t="s">
        <v>101</v>
      </c>
    </row>
    <row r="1943" spans="1:18">
      <c r="A1943" t="s">
        <v>135</v>
      </c>
      <c r="B1943" t="s">
        <v>54</v>
      </c>
      <c r="C1943" t="s">
        <v>136</v>
      </c>
      <c r="D1943" t="s">
        <v>137</v>
      </c>
      <c r="E1943">
        <v>793881</v>
      </c>
      <c r="F1943">
        <v>2020</v>
      </c>
      <c r="G1943" t="s">
        <v>276</v>
      </c>
      <c r="H1943" t="s">
        <v>70</v>
      </c>
      <c r="I1943">
        <v>44012</v>
      </c>
      <c r="J1943">
        <v>424</v>
      </c>
      <c r="K1943">
        <v>53.408508328074362</v>
      </c>
      <c r="L1943">
        <v>5.3408508328074364E-4</v>
      </c>
      <c r="M1943">
        <v>0.08</v>
      </c>
      <c r="P1943" t="s">
        <v>14</v>
      </c>
      <c r="Q1943" t="s">
        <v>100</v>
      </c>
      <c r="R1943" t="s">
        <v>101</v>
      </c>
    </row>
    <row r="1944" spans="1:18">
      <c r="A1944" t="s">
        <v>135</v>
      </c>
      <c r="B1944" t="s">
        <v>54</v>
      </c>
      <c r="C1944" t="s">
        <v>136</v>
      </c>
      <c r="D1944" t="s">
        <v>137</v>
      </c>
      <c r="E1944">
        <v>793881</v>
      </c>
      <c r="F1944">
        <v>2020</v>
      </c>
      <c r="G1944" t="s">
        <v>277</v>
      </c>
      <c r="H1944" t="s">
        <v>71</v>
      </c>
      <c r="I1944">
        <v>44104</v>
      </c>
      <c r="J1944">
        <v>480</v>
      </c>
      <c r="K1944">
        <v>60.462462258197384</v>
      </c>
      <c r="L1944">
        <v>6.0462462258197383E-4</v>
      </c>
      <c r="M1944">
        <v>0.06</v>
      </c>
      <c r="P1944" t="s">
        <v>14</v>
      </c>
      <c r="Q1944" t="s">
        <v>100</v>
      </c>
      <c r="R1944" t="s">
        <v>101</v>
      </c>
    </row>
    <row r="1945" spans="1:18">
      <c r="A1945" t="s">
        <v>135</v>
      </c>
      <c r="B1945" t="s">
        <v>54</v>
      </c>
      <c r="C1945" t="s">
        <v>136</v>
      </c>
      <c r="D1945" t="s">
        <v>137</v>
      </c>
      <c r="E1945">
        <v>793881</v>
      </c>
      <c r="F1945">
        <v>2020</v>
      </c>
      <c r="G1945" t="s">
        <v>278</v>
      </c>
      <c r="H1945" t="s">
        <v>72</v>
      </c>
      <c r="I1945">
        <v>44196</v>
      </c>
      <c r="J1945">
        <v>529</v>
      </c>
      <c r="K1945">
        <v>66.63467194705504</v>
      </c>
      <c r="L1945">
        <v>6.6634671947055036E-4</v>
      </c>
      <c r="M1945">
        <v>0.06</v>
      </c>
      <c r="P1945" t="s">
        <v>14</v>
      </c>
      <c r="Q1945" t="s">
        <v>100</v>
      </c>
      <c r="R1945" t="s">
        <v>101</v>
      </c>
    </row>
    <row r="1946" spans="1:18">
      <c r="A1946" t="s">
        <v>135</v>
      </c>
      <c r="B1946" t="s">
        <v>54</v>
      </c>
      <c r="C1946" t="s">
        <v>136</v>
      </c>
      <c r="D1946" t="s">
        <v>137</v>
      </c>
      <c r="E1946">
        <v>793881</v>
      </c>
      <c r="F1946">
        <v>2021</v>
      </c>
      <c r="G1946" t="s">
        <v>275</v>
      </c>
      <c r="H1946" t="s">
        <v>73</v>
      </c>
      <c r="I1946">
        <v>44286</v>
      </c>
      <c r="J1946">
        <v>560</v>
      </c>
      <c r="K1946">
        <v>70.539539301230292</v>
      </c>
      <c r="L1946">
        <v>7.0539539301230287E-4</v>
      </c>
      <c r="M1946">
        <v>0.06</v>
      </c>
      <c r="P1946" t="s">
        <v>14</v>
      </c>
      <c r="Q1946" t="s">
        <v>100</v>
      </c>
      <c r="R1946" t="s">
        <v>101</v>
      </c>
    </row>
    <row r="1947" spans="1:18">
      <c r="A1947" t="s">
        <v>135</v>
      </c>
      <c r="B1947" t="s">
        <v>54</v>
      </c>
      <c r="C1947" t="s">
        <v>136</v>
      </c>
      <c r="D1947" t="s">
        <v>137</v>
      </c>
      <c r="E1947">
        <v>793881</v>
      </c>
      <c r="F1947">
        <v>2021</v>
      </c>
      <c r="G1947" t="s">
        <v>276</v>
      </c>
      <c r="H1947" t="s">
        <v>74</v>
      </c>
      <c r="I1947">
        <v>44377</v>
      </c>
      <c r="J1947">
        <v>558</v>
      </c>
      <c r="K1947">
        <v>70.287612375154467</v>
      </c>
      <c r="L1947">
        <v>7.0287612375154467E-4</v>
      </c>
      <c r="M1947">
        <v>0.03</v>
      </c>
      <c r="P1947" t="s">
        <v>14</v>
      </c>
      <c r="Q1947" t="s">
        <v>100</v>
      </c>
      <c r="R1947" t="s">
        <v>101</v>
      </c>
    </row>
    <row r="1948" spans="1:18">
      <c r="A1948" t="s">
        <v>135</v>
      </c>
      <c r="B1948" t="s">
        <v>54</v>
      </c>
      <c r="C1948" t="s">
        <v>136</v>
      </c>
      <c r="D1948" t="s">
        <v>137</v>
      </c>
      <c r="E1948">
        <v>793881</v>
      </c>
      <c r="F1948">
        <v>2021</v>
      </c>
      <c r="G1948" t="s">
        <v>277</v>
      </c>
      <c r="H1948" t="s">
        <v>75</v>
      </c>
      <c r="I1948">
        <v>44469</v>
      </c>
      <c r="J1948">
        <v>565</v>
      </c>
      <c r="K1948">
        <v>71.169356616419847</v>
      </c>
      <c r="L1948">
        <v>7.1169356616419843E-4</v>
      </c>
      <c r="M1948">
        <v>0.05</v>
      </c>
      <c r="P1948" t="s">
        <v>14</v>
      </c>
      <c r="Q1948" t="s">
        <v>100</v>
      </c>
      <c r="R1948" t="s">
        <v>101</v>
      </c>
    </row>
    <row r="1949" spans="1:18">
      <c r="A1949" t="s">
        <v>135</v>
      </c>
      <c r="B1949" t="s">
        <v>54</v>
      </c>
      <c r="C1949" t="s">
        <v>136</v>
      </c>
      <c r="D1949" t="s">
        <v>137</v>
      </c>
      <c r="E1949">
        <v>793881</v>
      </c>
      <c r="F1949">
        <v>2021</v>
      </c>
      <c r="G1949" t="s">
        <v>278</v>
      </c>
      <c r="H1949" t="s">
        <v>76</v>
      </c>
      <c r="I1949">
        <v>44561</v>
      </c>
      <c r="J1949">
        <v>585</v>
      </c>
      <c r="K1949">
        <v>73.688625877178069</v>
      </c>
      <c r="L1949">
        <v>7.3688625877178066E-4</v>
      </c>
      <c r="M1949">
        <v>7.0000000000000007E-2</v>
      </c>
      <c r="P1949" t="s">
        <v>14</v>
      </c>
      <c r="Q1949" t="s">
        <v>100</v>
      </c>
      <c r="R1949" t="s">
        <v>101</v>
      </c>
    </row>
    <row r="1950" spans="1:18">
      <c r="A1950" t="s">
        <v>135</v>
      </c>
      <c r="B1950" t="s">
        <v>54</v>
      </c>
      <c r="C1950" t="s">
        <v>136</v>
      </c>
      <c r="D1950" t="s">
        <v>137</v>
      </c>
      <c r="E1950">
        <v>793881</v>
      </c>
      <c r="F1950">
        <v>2022</v>
      </c>
      <c r="G1950" t="s">
        <v>275</v>
      </c>
      <c r="H1950" t="s">
        <v>77</v>
      </c>
      <c r="I1950">
        <v>44651</v>
      </c>
      <c r="J1950">
        <v>571</v>
      </c>
      <c r="K1950">
        <v>71.925137394647308</v>
      </c>
      <c r="L1950">
        <v>7.1925137394647303E-4</v>
      </c>
      <c r="M1950">
        <v>0.06</v>
      </c>
      <c r="P1950" t="s">
        <v>14</v>
      </c>
      <c r="Q1950" t="s">
        <v>100</v>
      </c>
      <c r="R1950" t="s">
        <v>101</v>
      </c>
    </row>
    <row r="1951" spans="1:18">
      <c r="A1951" t="s">
        <v>135</v>
      </c>
      <c r="B1951" t="s">
        <v>54</v>
      </c>
      <c r="C1951" t="s">
        <v>136</v>
      </c>
      <c r="D1951" t="s">
        <v>137</v>
      </c>
      <c r="E1951">
        <v>793881</v>
      </c>
      <c r="F1951">
        <v>2022</v>
      </c>
      <c r="G1951" t="s">
        <v>276</v>
      </c>
      <c r="H1951" t="s">
        <v>78</v>
      </c>
      <c r="I1951">
        <v>44742</v>
      </c>
      <c r="J1951">
        <v>556</v>
      </c>
      <c r="K1951">
        <v>70.035685449078642</v>
      </c>
      <c r="L1951">
        <v>7.0035685449078636E-4</v>
      </c>
      <c r="M1951">
        <v>0.06</v>
      </c>
      <c r="P1951" t="s">
        <v>14</v>
      </c>
      <c r="Q1951" t="s">
        <v>100</v>
      </c>
      <c r="R1951" t="s">
        <v>101</v>
      </c>
    </row>
    <row r="1952" spans="1:18">
      <c r="A1952" t="s">
        <v>135</v>
      </c>
      <c r="B1952" t="s">
        <v>54</v>
      </c>
      <c r="C1952" t="s">
        <v>136</v>
      </c>
      <c r="D1952" t="s">
        <v>137</v>
      </c>
      <c r="E1952">
        <v>793881</v>
      </c>
      <c r="F1952">
        <v>2022</v>
      </c>
      <c r="G1952" t="s">
        <v>277</v>
      </c>
      <c r="H1952" t="s">
        <v>79</v>
      </c>
      <c r="I1952">
        <v>44834</v>
      </c>
      <c r="J1952">
        <v>547</v>
      </c>
      <c r="K1952">
        <v>68.902014281737436</v>
      </c>
      <c r="L1952">
        <v>6.890201428173744E-4</v>
      </c>
      <c r="M1952">
        <v>0.04</v>
      </c>
      <c r="P1952" t="s">
        <v>14</v>
      </c>
      <c r="Q1952" t="s">
        <v>100</v>
      </c>
      <c r="R1952" t="s">
        <v>101</v>
      </c>
    </row>
    <row r="1953" spans="1:18">
      <c r="A1953" t="s">
        <v>135</v>
      </c>
      <c r="B1953" t="s">
        <v>54</v>
      </c>
      <c r="C1953" t="s">
        <v>136</v>
      </c>
      <c r="D1953" t="s">
        <v>137</v>
      </c>
      <c r="E1953">
        <v>793881</v>
      </c>
      <c r="F1953">
        <v>2022</v>
      </c>
      <c r="G1953" t="s">
        <v>278</v>
      </c>
      <c r="H1953" t="s">
        <v>80</v>
      </c>
      <c r="I1953">
        <v>44926</v>
      </c>
      <c r="J1953">
        <v>524</v>
      </c>
      <c r="K1953">
        <v>66.004854631865484</v>
      </c>
      <c r="L1953">
        <v>6.600485463186548E-4</v>
      </c>
      <c r="M1953">
        <v>0</v>
      </c>
      <c r="P1953" t="s">
        <v>14</v>
      </c>
      <c r="Q1953" t="s">
        <v>100</v>
      </c>
      <c r="R1953" t="s">
        <v>101</v>
      </c>
    </row>
    <row r="1954" spans="1:18">
      <c r="A1954" t="s">
        <v>135</v>
      </c>
      <c r="B1954" t="s">
        <v>54</v>
      </c>
      <c r="C1954" t="s">
        <v>136</v>
      </c>
      <c r="D1954" t="s">
        <v>137</v>
      </c>
      <c r="E1954">
        <v>793881</v>
      </c>
      <c r="F1954">
        <v>2023</v>
      </c>
      <c r="G1954" t="s">
        <v>275</v>
      </c>
      <c r="H1954" t="s">
        <v>81</v>
      </c>
      <c r="I1954">
        <v>45016</v>
      </c>
      <c r="J1954">
        <v>538</v>
      </c>
      <c r="K1954">
        <v>67.768343114396245</v>
      </c>
      <c r="L1954">
        <v>6.7768343114396243E-4</v>
      </c>
      <c r="M1954">
        <v>0</v>
      </c>
      <c r="P1954" t="s">
        <v>14</v>
      </c>
      <c r="Q1954" t="s">
        <v>100</v>
      </c>
      <c r="R1954" t="s">
        <v>101</v>
      </c>
    </row>
    <row r="1955" spans="1:18">
      <c r="A1955" t="s">
        <v>135</v>
      </c>
      <c r="B1955" t="s">
        <v>54</v>
      </c>
      <c r="C1955" t="s">
        <v>136</v>
      </c>
      <c r="D1955" t="s">
        <v>137</v>
      </c>
      <c r="E1955">
        <v>793881</v>
      </c>
      <c r="F1955">
        <v>2023</v>
      </c>
      <c r="G1955" t="s">
        <v>276</v>
      </c>
      <c r="H1955" t="s">
        <v>82</v>
      </c>
      <c r="I1955">
        <v>45107</v>
      </c>
      <c r="J1955">
        <v>535</v>
      </c>
      <c r="K1955">
        <v>67.390452725282515</v>
      </c>
      <c r="L1955">
        <v>6.7390452725282508E-4</v>
      </c>
      <c r="M1955">
        <v>0</v>
      </c>
      <c r="P1955" t="s">
        <v>14</v>
      </c>
      <c r="Q1955" t="s">
        <v>100</v>
      </c>
      <c r="R1955" t="s">
        <v>101</v>
      </c>
    </row>
    <row r="1956" spans="1:18">
      <c r="A1956" t="s">
        <v>135</v>
      </c>
      <c r="B1956" t="s">
        <v>54</v>
      </c>
      <c r="C1956" t="s">
        <v>136</v>
      </c>
      <c r="D1956" t="s">
        <v>137</v>
      </c>
      <c r="E1956">
        <v>793881</v>
      </c>
      <c r="F1956">
        <v>2023</v>
      </c>
      <c r="G1956" t="s">
        <v>277</v>
      </c>
      <c r="H1956" t="s">
        <v>83</v>
      </c>
      <c r="I1956">
        <v>45199</v>
      </c>
      <c r="J1956">
        <v>515</v>
      </c>
      <c r="K1956">
        <v>64.871183464524279</v>
      </c>
      <c r="L1956">
        <v>6.4871183464524284E-4</v>
      </c>
      <c r="M1956">
        <v>0</v>
      </c>
      <c r="P1956" t="s">
        <v>14</v>
      </c>
      <c r="Q1956" t="s">
        <v>100</v>
      </c>
      <c r="R1956" t="s">
        <v>101</v>
      </c>
    </row>
    <row r="1957" spans="1:18">
      <c r="A1957" t="s">
        <v>135</v>
      </c>
      <c r="B1957" t="s">
        <v>54</v>
      </c>
      <c r="C1957" t="s">
        <v>136</v>
      </c>
      <c r="D1957" t="s">
        <v>137</v>
      </c>
      <c r="E1957">
        <v>793881</v>
      </c>
      <c r="F1957">
        <v>2023</v>
      </c>
      <c r="G1957" t="s">
        <v>278</v>
      </c>
      <c r="H1957" t="s">
        <v>84</v>
      </c>
      <c r="I1957">
        <v>45291</v>
      </c>
      <c r="J1957">
        <v>506</v>
      </c>
      <c r="K1957">
        <v>63.737512297183081</v>
      </c>
      <c r="L1957">
        <v>6.3737512297183077E-4</v>
      </c>
      <c r="M1957">
        <v>0.01</v>
      </c>
      <c r="P1957" t="s">
        <v>14</v>
      </c>
      <c r="Q1957" t="s">
        <v>100</v>
      </c>
      <c r="R1957" t="s">
        <v>101</v>
      </c>
    </row>
    <row r="1958" spans="1:18">
      <c r="A1958" t="s">
        <v>135</v>
      </c>
      <c r="B1958" t="s">
        <v>54</v>
      </c>
      <c r="C1958" t="s">
        <v>136</v>
      </c>
      <c r="D1958" t="s">
        <v>137</v>
      </c>
      <c r="E1958">
        <v>793881</v>
      </c>
      <c r="F1958">
        <v>2024</v>
      </c>
      <c r="G1958" t="s">
        <v>275</v>
      </c>
      <c r="H1958" t="s">
        <v>85</v>
      </c>
      <c r="I1958">
        <v>45382</v>
      </c>
      <c r="J1958">
        <v>462</v>
      </c>
      <c r="K1958">
        <v>58.195119923514987</v>
      </c>
      <c r="L1958">
        <v>5.819511992351499E-4</v>
      </c>
      <c r="M1958">
        <v>0.01</v>
      </c>
      <c r="P1958" t="s">
        <v>14</v>
      </c>
      <c r="Q1958" t="s">
        <v>100</v>
      </c>
      <c r="R1958" t="s">
        <v>101</v>
      </c>
    </row>
    <row r="1959" spans="1:18">
      <c r="A1959" t="s">
        <v>135</v>
      </c>
      <c r="B1959" t="s">
        <v>54</v>
      </c>
      <c r="C1959" t="s">
        <v>136</v>
      </c>
      <c r="D1959" t="s">
        <v>137</v>
      </c>
      <c r="E1959">
        <v>793881</v>
      </c>
      <c r="F1959">
        <v>2024</v>
      </c>
      <c r="G1959" t="s">
        <v>276</v>
      </c>
      <c r="H1959" t="s">
        <v>86</v>
      </c>
      <c r="I1959">
        <v>45473</v>
      </c>
      <c r="J1959">
        <v>437</v>
      </c>
      <c r="K1959">
        <v>55.046033347567203</v>
      </c>
      <c r="L1959">
        <v>5.50460333475672E-4</v>
      </c>
      <c r="M1959">
        <v>0.01</v>
      </c>
      <c r="P1959" t="s">
        <v>14</v>
      </c>
      <c r="Q1959" t="s">
        <v>100</v>
      </c>
      <c r="R1959" t="s">
        <v>101</v>
      </c>
    </row>
    <row r="1960" spans="1:18">
      <c r="A1960" t="s">
        <v>135</v>
      </c>
      <c r="B1960" t="s">
        <v>54</v>
      </c>
      <c r="C1960" t="s">
        <v>136</v>
      </c>
      <c r="D1960" t="s">
        <v>137</v>
      </c>
      <c r="E1960">
        <v>793881</v>
      </c>
      <c r="F1960">
        <v>2024</v>
      </c>
      <c r="G1960" t="s">
        <v>277</v>
      </c>
      <c r="H1960" t="s">
        <v>87</v>
      </c>
      <c r="I1960">
        <v>45565</v>
      </c>
      <c r="J1960">
        <v>394</v>
      </c>
      <c r="K1960">
        <v>49.629604436937015</v>
      </c>
      <c r="L1960">
        <v>4.9629604436937018E-4</v>
      </c>
      <c r="M1960">
        <v>0.01</v>
      </c>
      <c r="P1960" t="s">
        <v>14</v>
      </c>
      <c r="Q1960" t="s">
        <v>100</v>
      </c>
      <c r="R1960" t="s">
        <v>101</v>
      </c>
    </row>
    <row r="1961" spans="1:18">
      <c r="A1961" t="s">
        <v>135</v>
      </c>
      <c r="B1961" t="s">
        <v>54</v>
      </c>
      <c r="C1961" t="s">
        <v>136</v>
      </c>
      <c r="D1961" t="s">
        <v>137</v>
      </c>
      <c r="E1961">
        <v>793881</v>
      </c>
      <c r="F1961">
        <v>2024</v>
      </c>
      <c r="G1961" t="s">
        <v>278</v>
      </c>
      <c r="H1961" t="s">
        <v>42</v>
      </c>
      <c r="I1961">
        <v>45657</v>
      </c>
      <c r="J1961">
        <v>358</v>
      </c>
      <c r="K1961">
        <v>45.094919767572215</v>
      </c>
      <c r="L1961">
        <v>4.5094919767572217E-4</v>
      </c>
      <c r="M1961">
        <v>0</v>
      </c>
      <c r="P1961" t="s">
        <v>14</v>
      </c>
      <c r="Q1961" t="s">
        <v>100</v>
      </c>
      <c r="R1961" t="s">
        <v>101</v>
      </c>
    </row>
    <row r="1962" spans="1:18">
      <c r="A1962" t="s">
        <v>149</v>
      </c>
      <c r="B1962" t="s">
        <v>60</v>
      </c>
      <c r="C1962" t="s">
        <v>121</v>
      </c>
      <c r="D1962" t="s">
        <v>137</v>
      </c>
      <c r="E1962">
        <v>427253</v>
      </c>
      <c r="F1962">
        <v>2020</v>
      </c>
      <c r="G1962" t="s">
        <v>275</v>
      </c>
      <c r="H1962" t="s">
        <v>69</v>
      </c>
      <c r="I1962">
        <v>43921</v>
      </c>
      <c r="J1962">
        <v>166</v>
      </c>
      <c r="K1962">
        <v>38.852857674492633</v>
      </c>
      <c r="L1962">
        <v>3.885285767449263E-4</v>
      </c>
      <c r="M1962">
        <v>0.02</v>
      </c>
      <c r="P1962" t="s">
        <v>14</v>
      </c>
      <c r="Q1962" t="s">
        <v>100</v>
      </c>
      <c r="R1962" t="s">
        <v>101</v>
      </c>
    </row>
    <row r="1963" spans="1:18">
      <c r="A1963" t="s">
        <v>149</v>
      </c>
      <c r="B1963" t="s">
        <v>60</v>
      </c>
      <c r="C1963" t="s">
        <v>121</v>
      </c>
      <c r="D1963" t="s">
        <v>137</v>
      </c>
      <c r="E1963">
        <v>427253</v>
      </c>
      <c r="F1963">
        <v>2020</v>
      </c>
      <c r="G1963" t="s">
        <v>276</v>
      </c>
      <c r="H1963" t="s">
        <v>70</v>
      </c>
      <c r="I1963">
        <v>44012</v>
      </c>
      <c r="J1963">
        <v>206</v>
      </c>
      <c r="K1963">
        <v>48.214992053888444</v>
      </c>
      <c r="L1963">
        <v>4.8214992053888445E-4</v>
      </c>
      <c r="M1963">
        <v>0.02</v>
      </c>
      <c r="P1963" t="s">
        <v>14</v>
      </c>
      <c r="Q1963" t="s">
        <v>100</v>
      </c>
      <c r="R1963" t="s">
        <v>101</v>
      </c>
    </row>
    <row r="1964" spans="1:18">
      <c r="A1964" t="s">
        <v>149</v>
      </c>
      <c r="B1964" t="s">
        <v>60</v>
      </c>
      <c r="C1964" t="s">
        <v>121</v>
      </c>
      <c r="D1964" t="s">
        <v>137</v>
      </c>
      <c r="E1964">
        <v>427253</v>
      </c>
      <c r="F1964">
        <v>2020</v>
      </c>
      <c r="G1964" t="s">
        <v>277</v>
      </c>
      <c r="H1964" t="s">
        <v>71</v>
      </c>
      <c r="I1964">
        <v>44104</v>
      </c>
      <c r="J1964">
        <v>228</v>
      </c>
      <c r="K1964">
        <v>53.36416596255615</v>
      </c>
      <c r="L1964">
        <v>5.3364165962556148E-4</v>
      </c>
      <c r="M1964">
        <v>0</v>
      </c>
      <c r="P1964" t="s">
        <v>14</v>
      </c>
      <c r="Q1964" t="s">
        <v>100</v>
      </c>
      <c r="R1964" t="s">
        <v>101</v>
      </c>
    </row>
    <row r="1965" spans="1:18">
      <c r="A1965" t="s">
        <v>149</v>
      </c>
      <c r="B1965" t="s">
        <v>60</v>
      </c>
      <c r="C1965" t="s">
        <v>121</v>
      </c>
      <c r="D1965" t="s">
        <v>137</v>
      </c>
      <c r="E1965">
        <v>427253</v>
      </c>
      <c r="F1965">
        <v>2020</v>
      </c>
      <c r="G1965" t="s">
        <v>278</v>
      </c>
      <c r="H1965" t="s">
        <v>72</v>
      </c>
      <c r="I1965">
        <v>44196</v>
      </c>
      <c r="J1965">
        <v>244</v>
      </c>
      <c r="K1965">
        <v>57.109019714314471</v>
      </c>
      <c r="L1965">
        <v>5.710901971431447E-4</v>
      </c>
      <c r="M1965">
        <v>0</v>
      </c>
      <c r="P1965" t="s">
        <v>14</v>
      </c>
      <c r="Q1965" t="s">
        <v>100</v>
      </c>
      <c r="R1965" t="s">
        <v>101</v>
      </c>
    </row>
    <row r="1966" spans="1:18">
      <c r="A1966" t="s">
        <v>149</v>
      </c>
      <c r="B1966" t="s">
        <v>60</v>
      </c>
      <c r="C1966" t="s">
        <v>121</v>
      </c>
      <c r="D1966" t="s">
        <v>137</v>
      </c>
      <c r="E1966">
        <v>427253</v>
      </c>
      <c r="F1966">
        <v>2021</v>
      </c>
      <c r="G1966" t="s">
        <v>275</v>
      </c>
      <c r="H1966" t="s">
        <v>73</v>
      </c>
      <c r="I1966">
        <v>44286</v>
      </c>
      <c r="J1966">
        <v>315</v>
      </c>
      <c r="K1966">
        <v>73.726808237742048</v>
      </c>
      <c r="L1966">
        <v>7.3726808237742044E-4</v>
      </c>
      <c r="M1966">
        <v>0</v>
      </c>
      <c r="P1966" t="s">
        <v>14</v>
      </c>
      <c r="Q1966" t="s">
        <v>100</v>
      </c>
      <c r="R1966" t="s">
        <v>101</v>
      </c>
    </row>
    <row r="1967" spans="1:18">
      <c r="A1967" t="s">
        <v>149</v>
      </c>
      <c r="B1967" t="s">
        <v>60</v>
      </c>
      <c r="C1967" t="s">
        <v>121</v>
      </c>
      <c r="D1967" t="s">
        <v>137</v>
      </c>
      <c r="E1967">
        <v>427253</v>
      </c>
      <c r="F1967">
        <v>2021</v>
      </c>
      <c r="G1967" t="s">
        <v>276</v>
      </c>
      <c r="H1967" t="s">
        <v>74</v>
      </c>
      <c r="I1967">
        <v>44377</v>
      </c>
      <c r="J1967">
        <v>306</v>
      </c>
      <c r="K1967">
        <v>71.620328002377974</v>
      </c>
      <c r="L1967">
        <v>7.1620328002377977E-4</v>
      </c>
      <c r="M1967">
        <v>0</v>
      </c>
      <c r="P1967" t="s">
        <v>14</v>
      </c>
      <c r="Q1967" t="s">
        <v>100</v>
      </c>
      <c r="R1967" t="s">
        <v>101</v>
      </c>
    </row>
    <row r="1968" spans="1:18">
      <c r="A1968" t="s">
        <v>149</v>
      </c>
      <c r="B1968" t="s">
        <v>60</v>
      </c>
      <c r="C1968" t="s">
        <v>121</v>
      </c>
      <c r="D1968" t="s">
        <v>137</v>
      </c>
      <c r="E1968">
        <v>427253</v>
      </c>
      <c r="F1968">
        <v>2021</v>
      </c>
      <c r="G1968" t="s">
        <v>277</v>
      </c>
      <c r="H1968" t="s">
        <v>75</v>
      </c>
      <c r="I1968">
        <v>44469</v>
      </c>
      <c r="J1968">
        <v>335</v>
      </c>
      <c r="K1968">
        <v>78.407875427439947</v>
      </c>
      <c r="L1968">
        <v>7.8407875427439946E-4</v>
      </c>
      <c r="M1968">
        <v>0</v>
      </c>
      <c r="P1968" t="s">
        <v>14</v>
      </c>
      <c r="Q1968" t="s">
        <v>100</v>
      </c>
      <c r="R1968" t="s">
        <v>101</v>
      </c>
    </row>
    <row r="1969" spans="1:18">
      <c r="A1969" t="s">
        <v>149</v>
      </c>
      <c r="B1969" t="s">
        <v>60</v>
      </c>
      <c r="C1969" t="s">
        <v>121</v>
      </c>
      <c r="D1969" t="s">
        <v>137</v>
      </c>
      <c r="E1969">
        <v>427253</v>
      </c>
      <c r="F1969">
        <v>2021</v>
      </c>
      <c r="G1969" t="s">
        <v>278</v>
      </c>
      <c r="H1969" t="s">
        <v>76</v>
      </c>
      <c r="I1969">
        <v>44561</v>
      </c>
      <c r="J1969">
        <v>331</v>
      </c>
      <c r="K1969">
        <v>77.471661989500362</v>
      </c>
      <c r="L1969">
        <v>7.7471661989500366E-4</v>
      </c>
      <c r="M1969">
        <v>0.04</v>
      </c>
      <c r="P1969" t="s">
        <v>14</v>
      </c>
      <c r="Q1969" t="s">
        <v>100</v>
      </c>
      <c r="R1969" t="s">
        <v>101</v>
      </c>
    </row>
    <row r="1970" spans="1:18">
      <c r="A1970" t="s">
        <v>149</v>
      </c>
      <c r="B1970" t="s">
        <v>60</v>
      </c>
      <c r="C1970" t="s">
        <v>121</v>
      </c>
      <c r="D1970" t="s">
        <v>137</v>
      </c>
      <c r="E1970">
        <v>427253</v>
      </c>
      <c r="F1970">
        <v>2022</v>
      </c>
      <c r="G1970" t="s">
        <v>275</v>
      </c>
      <c r="H1970" t="s">
        <v>77</v>
      </c>
      <c r="I1970">
        <v>44651</v>
      </c>
      <c r="J1970">
        <v>296</v>
      </c>
      <c r="K1970">
        <v>69.279794407529025</v>
      </c>
      <c r="L1970">
        <v>6.9279794407529026E-4</v>
      </c>
      <c r="M1970">
        <v>0.04</v>
      </c>
      <c r="P1970" t="s">
        <v>14</v>
      </c>
      <c r="Q1970" t="s">
        <v>100</v>
      </c>
      <c r="R1970" t="s">
        <v>101</v>
      </c>
    </row>
    <row r="1971" spans="1:18">
      <c r="A1971" t="s">
        <v>149</v>
      </c>
      <c r="B1971" t="s">
        <v>60</v>
      </c>
      <c r="C1971" t="s">
        <v>121</v>
      </c>
      <c r="D1971" t="s">
        <v>137</v>
      </c>
      <c r="E1971">
        <v>427253</v>
      </c>
      <c r="F1971">
        <v>2022</v>
      </c>
      <c r="G1971" t="s">
        <v>276</v>
      </c>
      <c r="H1971" t="s">
        <v>78</v>
      </c>
      <c r="I1971">
        <v>44742</v>
      </c>
      <c r="J1971">
        <v>290</v>
      </c>
      <c r="K1971">
        <v>67.875474250619661</v>
      </c>
      <c r="L1971">
        <v>6.7875474250619656E-4</v>
      </c>
      <c r="M1971">
        <v>0.04</v>
      </c>
      <c r="P1971" t="s">
        <v>14</v>
      </c>
      <c r="Q1971" t="s">
        <v>100</v>
      </c>
      <c r="R1971" t="s">
        <v>101</v>
      </c>
    </row>
    <row r="1972" spans="1:18">
      <c r="A1972" t="s">
        <v>149</v>
      </c>
      <c r="B1972" t="s">
        <v>60</v>
      </c>
      <c r="C1972" t="s">
        <v>121</v>
      </c>
      <c r="D1972" t="s">
        <v>137</v>
      </c>
      <c r="E1972">
        <v>427253</v>
      </c>
      <c r="F1972">
        <v>2022</v>
      </c>
      <c r="G1972" t="s">
        <v>277</v>
      </c>
      <c r="H1972" t="s">
        <v>79</v>
      </c>
      <c r="I1972">
        <v>44834</v>
      </c>
      <c r="J1972">
        <v>270</v>
      </c>
      <c r="K1972">
        <v>63.194407060921755</v>
      </c>
      <c r="L1972">
        <v>6.3194407060921754E-4</v>
      </c>
      <c r="M1972">
        <v>0.06</v>
      </c>
      <c r="P1972" t="s">
        <v>14</v>
      </c>
      <c r="Q1972" t="s">
        <v>100</v>
      </c>
      <c r="R1972" t="s">
        <v>101</v>
      </c>
    </row>
    <row r="1973" spans="1:18">
      <c r="A1973" t="s">
        <v>149</v>
      </c>
      <c r="B1973" t="s">
        <v>60</v>
      </c>
      <c r="C1973" t="s">
        <v>121</v>
      </c>
      <c r="D1973" t="s">
        <v>137</v>
      </c>
      <c r="E1973">
        <v>427253</v>
      </c>
      <c r="F1973">
        <v>2022</v>
      </c>
      <c r="G1973" t="s">
        <v>278</v>
      </c>
      <c r="H1973" t="s">
        <v>80</v>
      </c>
      <c r="I1973">
        <v>44926</v>
      </c>
      <c r="J1973">
        <v>278</v>
      </c>
      <c r="K1973">
        <v>65.066833936800919</v>
      </c>
      <c r="L1973">
        <v>6.5066833936800914E-4</v>
      </c>
      <c r="M1973">
        <v>0.02</v>
      </c>
      <c r="P1973" t="s">
        <v>14</v>
      </c>
      <c r="Q1973" t="s">
        <v>100</v>
      </c>
      <c r="R1973" t="s">
        <v>101</v>
      </c>
    </row>
    <row r="1974" spans="1:18">
      <c r="A1974" t="s">
        <v>149</v>
      </c>
      <c r="B1974" t="s">
        <v>60</v>
      </c>
      <c r="C1974" t="s">
        <v>121</v>
      </c>
      <c r="D1974" t="s">
        <v>137</v>
      </c>
      <c r="E1974">
        <v>427253</v>
      </c>
      <c r="F1974">
        <v>2023</v>
      </c>
      <c r="G1974" t="s">
        <v>275</v>
      </c>
      <c r="H1974" t="s">
        <v>81</v>
      </c>
      <c r="I1974">
        <v>45016</v>
      </c>
      <c r="J1974">
        <v>252</v>
      </c>
      <c r="K1974">
        <v>58.981446590193627</v>
      </c>
      <c r="L1974">
        <v>5.8981446590193631E-4</v>
      </c>
      <c r="M1974">
        <v>0.02</v>
      </c>
      <c r="P1974" t="s">
        <v>14</v>
      </c>
      <c r="Q1974" t="s">
        <v>100</v>
      </c>
      <c r="R1974" t="s">
        <v>101</v>
      </c>
    </row>
    <row r="1975" spans="1:18">
      <c r="A1975" t="s">
        <v>149</v>
      </c>
      <c r="B1975" t="s">
        <v>60</v>
      </c>
      <c r="C1975" t="s">
        <v>121</v>
      </c>
      <c r="D1975" t="s">
        <v>137</v>
      </c>
      <c r="E1975">
        <v>427253</v>
      </c>
      <c r="F1975">
        <v>2023</v>
      </c>
      <c r="G1975" t="s">
        <v>276</v>
      </c>
      <c r="H1975" t="s">
        <v>82</v>
      </c>
      <c r="I1975">
        <v>45107</v>
      </c>
      <c r="J1975">
        <v>259</v>
      </c>
      <c r="K1975">
        <v>60.619820106587895</v>
      </c>
      <c r="L1975">
        <v>6.0619820106587897E-4</v>
      </c>
      <c r="M1975">
        <v>0.04</v>
      </c>
      <c r="P1975" t="s">
        <v>14</v>
      </c>
      <c r="Q1975" t="s">
        <v>100</v>
      </c>
      <c r="R1975" t="s">
        <v>101</v>
      </c>
    </row>
    <row r="1976" spans="1:18">
      <c r="A1976" t="s">
        <v>149</v>
      </c>
      <c r="B1976" t="s">
        <v>60</v>
      </c>
      <c r="C1976" t="s">
        <v>121</v>
      </c>
      <c r="D1976" t="s">
        <v>137</v>
      </c>
      <c r="E1976">
        <v>427253</v>
      </c>
      <c r="F1976">
        <v>2023</v>
      </c>
      <c r="G1976" t="s">
        <v>277</v>
      </c>
      <c r="H1976" t="s">
        <v>83</v>
      </c>
      <c r="I1976">
        <v>45199</v>
      </c>
      <c r="J1976">
        <v>254</v>
      </c>
      <c r="K1976">
        <v>59.44955330916342</v>
      </c>
      <c r="L1976">
        <v>5.9449553309163421E-4</v>
      </c>
      <c r="M1976">
        <v>7.0000000000000007E-2</v>
      </c>
      <c r="P1976" t="s">
        <v>14</v>
      </c>
      <c r="Q1976" t="s">
        <v>100</v>
      </c>
      <c r="R1976" t="s">
        <v>101</v>
      </c>
    </row>
    <row r="1977" spans="1:18">
      <c r="A1977" t="s">
        <v>149</v>
      </c>
      <c r="B1977" t="s">
        <v>60</v>
      </c>
      <c r="C1977" t="s">
        <v>121</v>
      </c>
      <c r="D1977" t="s">
        <v>137</v>
      </c>
      <c r="E1977">
        <v>427253</v>
      </c>
      <c r="F1977">
        <v>2023</v>
      </c>
      <c r="G1977" t="s">
        <v>278</v>
      </c>
      <c r="H1977" t="s">
        <v>84</v>
      </c>
      <c r="I1977">
        <v>45291</v>
      </c>
      <c r="J1977">
        <v>231</v>
      </c>
      <c r="K1977">
        <v>54.066326041010832</v>
      </c>
      <c r="L1977">
        <v>5.4066326041010834E-4</v>
      </c>
      <c r="M1977">
        <v>7.0000000000000007E-2</v>
      </c>
      <c r="P1977" t="s">
        <v>14</v>
      </c>
      <c r="Q1977" t="s">
        <v>100</v>
      </c>
      <c r="R1977" t="s">
        <v>101</v>
      </c>
    </row>
    <row r="1978" spans="1:18">
      <c r="A1978" t="s">
        <v>149</v>
      </c>
      <c r="B1978" t="s">
        <v>60</v>
      </c>
      <c r="C1978" t="s">
        <v>121</v>
      </c>
      <c r="D1978" t="s">
        <v>137</v>
      </c>
      <c r="E1978">
        <v>427253</v>
      </c>
      <c r="F1978">
        <v>2024</v>
      </c>
      <c r="G1978" t="s">
        <v>275</v>
      </c>
      <c r="H1978" t="s">
        <v>85</v>
      </c>
      <c r="I1978">
        <v>45382</v>
      </c>
      <c r="J1978">
        <v>239</v>
      </c>
      <c r="K1978">
        <v>55.938752916889996</v>
      </c>
      <c r="L1978">
        <v>5.5938752916889994E-4</v>
      </c>
      <c r="M1978">
        <v>7.0000000000000007E-2</v>
      </c>
      <c r="P1978" t="s">
        <v>14</v>
      </c>
      <c r="Q1978" t="s">
        <v>100</v>
      </c>
      <c r="R1978" t="s">
        <v>101</v>
      </c>
    </row>
    <row r="1979" spans="1:18">
      <c r="A1979" t="s">
        <v>149</v>
      </c>
      <c r="B1979" t="s">
        <v>60</v>
      </c>
      <c r="C1979" t="s">
        <v>121</v>
      </c>
      <c r="D1979" t="s">
        <v>137</v>
      </c>
      <c r="E1979">
        <v>427253</v>
      </c>
      <c r="F1979">
        <v>2024</v>
      </c>
      <c r="G1979" t="s">
        <v>276</v>
      </c>
      <c r="H1979" t="s">
        <v>86</v>
      </c>
      <c r="I1979">
        <v>45473</v>
      </c>
      <c r="J1979">
        <v>226</v>
      </c>
      <c r="K1979">
        <v>52.896059243586357</v>
      </c>
      <c r="L1979">
        <v>5.2896059243586358E-4</v>
      </c>
      <c r="M1979">
        <v>0.05</v>
      </c>
      <c r="P1979" t="s">
        <v>14</v>
      </c>
      <c r="Q1979" t="s">
        <v>100</v>
      </c>
      <c r="R1979" t="s">
        <v>101</v>
      </c>
    </row>
    <row r="1980" spans="1:18">
      <c r="A1980" t="s">
        <v>149</v>
      </c>
      <c r="B1980" t="s">
        <v>60</v>
      </c>
      <c r="C1980" t="s">
        <v>121</v>
      </c>
      <c r="D1980" t="s">
        <v>137</v>
      </c>
      <c r="E1980">
        <v>427253</v>
      </c>
      <c r="F1980">
        <v>2024</v>
      </c>
      <c r="G1980" t="s">
        <v>277</v>
      </c>
      <c r="H1980" t="s">
        <v>87</v>
      </c>
      <c r="I1980">
        <v>45565</v>
      </c>
      <c r="J1980">
        <v>193</v>
      </c>
      <c r="K1980">
        <v>45.172298380584806</v>
      </c>
      <c r="L1980">
        <v>4.5172298380584804E-4</v>
      </c>
      <c r="M1980">
        <v>0.02</v>
      </c>
      <c r="P1980" t="s">
        <v>14</v>
      </c>
      <c r="Q1980" t="s">
        <v>100</v>
      </c>
      <c r="R1980" t="s">
        <v>101</v>
      </c>
    </row>
    <row r="1981" spans="1:18">
      <c r="A1981" t="s">
        <v>149</v>
      </c>
      <c r="B1981" t="s">
        <v>60</v>
      </c>
      <c r="C1981" t="s">
        <v>121</v>
      </c>
      <c r="D1981" t="s">
        <v>137</v>
      </c>
      <c r="E1981">
        <v>427253</v>
      </c>
      <c r="F1981">
        <v>2024</v>
      </c>
      <c r="G1981" t="s">
        <v>278</v>
      </c>
      <c r="H1981" t="s">
        <v>42</v>
      </c>
      <c r="I1981">
        <v>45657</v>
      </c>
      <c r="J1981">
        <v>180</v>
      </c>
      <c r="K1981">
        <v>42.129604707281167</v>
      </c>
      <c r="L1981">
        <v>4.2129604707281167E-4</v>
      </c>
      <c r="M1981">
        <v>0.02</v>
      </c>
      <c r="P1981" t="s">
        <v>14</v>
      </c>
      <c r="Q1981" t="s">
        <v>100</v>
      </c>
      <c r="R1981" t="s">
        <v>101</v>
      </c>
    </row>
    <row r="1982" spans="1:18">
      <c r="A1982" t="s">
        <v>504</v>
      </c>
      <c r="B1982" t="s">
        <v>505</v>
      </c>
      <c r="C1982" t="s">
        <v>506</v>
      </c>
      <c r="D1982" t="s">
        <v>507</v>
      </c>
      <c r="E1982">
        <v>632276</v>
      </c>
      <c r="F1982">
        <v>2020</v>
      </c>
      <c r="G1982" t="s">
        <v>275</v>
      </c>
      <c r="H1982" t="s">
        <v>69</v>
      </c>
      <c r="I1982">
        <v>43921</v>
      </c>
      <c r="J1982">
        <v>61</v>
      </c>
      <c r="K1982">
        <v>9.6476855044316085</v>
      </c>
      <c r="L1982">
        <v>9.6476855044316088E-5</v>
      </c>
      <c r="M1982">
        <v>0</v>
      </c>
      <c r="P1982" t="s">
        <v>14</v>
      </c>
      <c r="Q1982" t="s">
        <v>100</v>
      </c>
      <c r="R1982" t="s">
        <v>101</v>
      </c>
    </row>
    <row r="1983" spans="1:18">
      <c r="A1983" t="s">
        <v>504</v>
      </c>
      <c r="B1983" t="s">
        <v>505</v>
      </c>
      <c r="C1983" t="s">
        <v>506</v>
      </c>
      <c r="D1983" t="s">
        <v>507</v>
      </c>
      <c r="E1983">
        <v>632276</v>
      </c>
      <c r="F1983">
        <v>2020</v>
      </c>
      <c r="G1983" t="s">
        <v>276</v>
      </c>
      <c r="H1983" t="s">
        <v>70</v>
      </c>
      <c r="I1983">
        <v>44012</v>
      </c>
      <c r="J1983">
        <v>61</v>
      </c>
      <c r="K1983">
        <v>9.6476855044316085</v>
      </c>
      <c r="L1983">
        <v>9.6476855044316088E-5</v>
      </c>
      <c r="M1983">
        <v>0</v>
      </c>
      <c r="P1983" t="s">
        <v>14</v>
      </c>
      <c r="Q1983" t="s">
        <v>100</v>
      </c>
      <c r="R1983" t="s">
        <v>101</v>
      </c>
    </row>
    <row r="1984" spans="1:18">
      <c r="A1984" t="s">
        <v>504</v>
      </c>
      <c r="B1984" t="s">
        <v>505</v>
      </c>
      <c r="C1984" t="s">
        <v>506</v>
      </c>
      <c r="D1984" t="s">
        <v>507</v>
      </c>
      <c r="E1984">
        <v>632276</v>
      </c>
      <c r="F1984">
        <v>2020</v>
      </c>
      <c r="G1984" t="s">
        <v>277</v>
      </c>
      <c r="H1984" t="s">
        <v>71</v>
      </c>
      <c r="I1984">
        <v>44104</v>
      </c>
      <c r="J1984">
        <v>64</v>
      </c>
      <c r="K1984">
        <v>10.12216184071513</v>
      </c>
      <c r="L1984">
        <v>1.0122161840715131E-4</v>
      </c>
      <c r="M1984">
        <v>0</v>
      </c>
      <c r="P1984" t="s">
        <v>14</v>
      </c>
      <c r="Q1984" t="s">
        <v>100</v>
      </c>
      <c r="R1984" t="s">
        <v>101</v>
      </c>
    </row>
    <row r="1985" spans="1:18">
      <c r="A1985" t="s">
        <v>504</v>
      </c>
      <c r="B1985" t="s">
        <v>505</v>
      </c>
      <c r="C1985" t="s">
        <v>506</v>
      </c>
      <c r="D1985" t="s">
        <v>507</v>
      </c>
      <c r="E1985">
        <v>632276</v>
      </c>
      <c r="F1985">
        <v>2020</v>
      </c>
      <c r="G1985" t="s">
        <v>278</v>
      </c>
      <c r="H1985" t="s">
        <v>72</v>
      </c>
      <c r="I1985">
        <v>44196</v>
      </c>
      <c r="J1985">
        <v>77</v>
      </c>
      <c r="K1985">
        <v>12.178225964610391</v>
      </c>
      <c r="L1985">
        <v>1.2178225964610391E-4</v>
      </c>
      <c r="M1985">
        <v>0</v>
      </c>
      <c r="P1985" t="s">
        <v>14</v>
      </c>
      <c r="Q1985" t="s">
        <v>100</v>
      </c>
      <c r="R1985" t="s">
        <v>101</v>
      </c>
    </row>
    <row r="1986" spans="1:18">
      <c r="A1986" t="s">
        <v>504</v>
      </c>
      <c r="B1986" t="s">
        <v>505</v>
      </c>
      <c r="C1986" t="s">
        <v>506</v>
      </c>
      <c r="D1986" t="s">
        <v>507</v>
      </c>
      <c r="E1986">
        <v>632276</v>
      </c>
      <c r="F1986">
        <v>2021</v>
      </c>
      <c r="G1986" t="s">
        <v>275</v>
      </c>
      <c r="H1986" t="s">
        <v>73</v>
      </c>
      <c r="I1986">
        <v>44286</v>
      </c>
      <c r="J1986">
        <v>87</v>
      </c>
      <c r="K1986">
        <v>13.759813752222131</v>
      </c>
      <c r="L1986">
        <v>1.3759813752222132E-4</v>
      </c>
      <c r="M1986">
        <v>0.02</v>
      </c>
      <c r="P1986" t="s">
        <v>14</v>
      </c>
      <c r="Q1986" t="s">
        <v>100</v>
      </c>
      <c r="R1986" t="s">
        <v>101</v>
      </c>
    </row>
    <row r="1987" spans="1:18">
      <c r="A1987" t="s">
        <v>504</v>
      </c>
      <c r="B1987" t="s">
        <v>505</v>
      </c>
      <c r="C1987" t="s">
        <v>506</v>
      </c>
      <c r="D1987" t="s">
        <v>507</v>
      </c>
      <c r="E1987">
        <v>632276</v>
      </c>
      <c r="F1987">
        <v>2021</v>
      </c>
      <c r="G1987" t="s">
        <v>276</v>
      </c>
      <c r="H1987" t="s">
        <v>74</v>
      </c>
      <c r="I1987">
        <v>44377</v>
      </c>
      <c r="J1987">
        <v>86</v>
      </c>
      <c r="K1987">
        <v>13.601654973460956</v>
      </c>
      <c r="L1987">
        <v>1.3601654973460957E-4</v>
      </c>
      <c r="M1987">
        <v>0.02</v>
      </c>
      <c r="P1987" t="s">
        <v>14</v>
      </c>
      <c r="Q1987" t="s">
        <v>100</v>
      </c>
      <c r="R1987" t="s">
        <v>101</v>
      </c>
    </row>
    <row r="1988" spans="1:18">
      <c r="A1988" t="s">
        <v>504</v>
      </c>
      <c r="B1988" t="s">
        <v>505</v>
      </c>
      <c r="C1988" t="s">
        <v>506</v>
      </c>
      <c r="D1988" t="s">
        <v>507</v>
      </c>
      <c r="E1988">
        <v>632276</v>
      </c>
      <c r="F1988">
        <v>2021</v>
      </c>
      <c r="G1988" t="s">
        <v>277</v>
      </c>
      <c r="H1988" t="s">
        <v>75</v>
      </c>
      <c r="I1988">
        <v>44469</v>
      </c>
      <c r="J1988">
        <v>95</v>
      </c>
      <c r="K1988">
        <v>15.025083982311523</v>
      </c>
      <c r="L1988">
        <v>1.5025083982311523E-4</v>
      </c>
      <c r="M1988">
        <v>0.02</v>
      </c>
      <c r="P1988" t="s">
        <v>14</v>
      </c>
      <c r="Q1988" t="s">
        <v>100</v>
      </c>
      <c r="R1988" t="s">
        <v>101</v>
      </c>
    </row>
    <row r="1989" spans="1:18">
      <c r="A1989" t="s">
        <v>504</v>
      </c>
      <c r="B1989" t="s">
        <v>505</v>
      </c>
      <c r="C1989" t="s">
        <v>506</v>
      </c>
      <c r="D1989" t="s">
        <v>507</v>
      </c>
      <c r="E1989">
        <v>632276</v>
      </c>
      <c r="F1989">
        <v>2021</v>
      </c>
      <c r="G1989" t="s">
        <v>278</v>
      </c>
      <c r="H1989" t="s">
        <v>76</v>
      </c>
      <c r="I1989">
        <v>44561</v>
      </c>
      <c r="J1989">
        <v>97</v>
      </c>
      <c r="K1989">
        <v>15.341401539833871</v>
      </c>
      <c r="L1989">
        <v>1.5341401539833871E-4</v>
      </c>
      <c r="M1989">
        <v>0.02</v>
      </c>
      <c r="P1989" t="s">
        <v>14</v>
      </c>
      <c r="Q1989" t="s">
        <v>100</v>
      </c>
      <c r="R1989" t="s">
        <v>101</v>
      </c>
    </row>
    <row r="1990" spans="1:18">
      <c r="A1990" t="s">
        <v>504</v>
      </c>
      <c r="B1990" t="s">
        <v>505</v>
      </c>
      <c r="C1990" t="s">
        <v>506</v>
      </c>
      <c r="D1990" t="s">
        <v>507</v>
      </c>
      <c r="E1990">
        <v>632276</v>
      </c>
      <c r="F1990">
        <v>2022</v>
      </c>
      <c r="G1990" t="s">
        <v>275</v>
      </c>
      <c r="H1990" t="s">
        <v>77</v>
      </c>
      <c r="I1990">
        <v>44651</v>
      </c>
      <c r="J1990">
        <v>106</v>
      </c>
      <c r="K1990">
        <v>16.764830548684436</v>
      </c>
      <c r="L1990">
        <v>1.6764830548684435E-4</v>
      </c>
      <c r="M1990">
        <v>0</v>
      </c>
      <c r="P1990" t="s">
        <v>14</v>
      </c>
      <c r="Q1990" t="s">
        <v>100</v>
      </c>
      <c r="R1990" t="s">
        <v>101</v>
      </c>
    </row>
    <row r="1991" spans="1:18">
      <c r="A1991" t="s">
        <v>504</v>
      </c>
      <c r="B1991" t="s">
        <v>505</v>
      </c>
      <c r="C1991" t="s">
        <v>506</v>
      </c>
      <c r="D1991" t="s">
        <v>507</v>
      </c>
      <c r="E1991">
        <v>632276</v>
      </c>
      <c r="F1991">
        <v>2022</v>
      </c>
      <c r="G1991" t="s">
        <v>276</v>
      </c>
      <c r="H1991" t="s">
        <v>78</v>
      </c>
      <c r="I1991">
        <v>44742</v>
      </c>
      <c r="J1991">
        <v>111</v>
      </c>
      <c r="K1991">
        <v>17.555624442490306</v>
      </c>
      <c r="L1991">
        <v>1.7555624442490306E-4</v>
      </c>
      <c r="M1991">
        <v>0</v>
      </c>
      <c r="P1991" t="s">
        <v>14</v>
      </c>
      <c r="Q1991" t="s">
        <v>100</v>
      </c>
      <c r="R1991" t="s">
        <v>101</v>
      </c>
    </row>
    <row r="1992" spans="1:18">
      <c r="A1992" t="s">
        <v>504</v>
      </c>
      <c r="B1992" t="s">
        <v>505</v>
      </c>
      <c r="C1992" t="s">
        <v>506</v>
      </c>
      <c r="D1992" t="s">
        <v>507</v>
      </c>
      <c r="E1992">
        <v>632276</v>
      </c>
      <c r="F1992">
        <v>2022</v>
      </c>
      <c r="G1992" t="s">
        <v>277</v>
      </c>
      <c r="H1992" t="s">
        <v>79</v>
      </c>
      <c r="I1992">
        <v>44834</v>
      </c>
      <c r="J1992">
        <v>107</v>
      </c>
      <c r="K1992">
        <v>16.92298932744561</v>
      </c>
      <c r="L1992">
        <v>1.692298932744561E-4</v>
      </c>
      <c r="M1992">
        <v>0</v>
      </c>
      <c r="P1992" t="s">
        <v>14</v>
      </c>
      <c r="Q1992" t="s">
        <v>100</v>
      </c>
      <c r="R1992" t="s">
        <v>101</v>
      </c>
    </row>
    <row r="1993" spans="1:18">
      <c r="A1993" t="s">
        <v>504</v>
      </c>
      <c r="B1993" t="s">
        <v>505</v>
      </c>
      <c r="C1993" t="s">
        <v>506</v>
      </c>
      <c r="D1993" t="s">
        <v>507</v>
      </c>
      <c r="E1993">
        <v>632276</v>
      </c>
      <c r="F1993">
        <v>2022</v>
      </c>
      <c r="G1993" t="s">
        <v>278</v>
      </c>
      <c r="H1993" t="s">
        <v>80</v>
      </c>
      <c r="I1993">
        <v>44926</v>
      </c>
      <c r="J1993">
        <v>110</v>
      </c>
      <c r="K1993">
        <v>17.397465663729129</v>
      </c>
      <c r="L1993">
        <v>1.7397465663729131E-4</v>
      </c>
      <c r="M1993">
        <v>0</v>
      </c>
      <c r="P1993" t="s">
        <v>14</v>
      </c>
      <c r="Q1993" t="s">
        <v>100</v>
      </c>
      <c r="R1993" t="s">
        <v>101</v>
      </c>
    </row>
    <row r="1994" spans="1:18">
      <c r="A1994" t="s">
        <v>504</v>
      </c>
      <c r="B1994" t="s">
        <v>505</v>
      </c>
      <c r="C1994" t="s">
        <v>506</v>
      </c>
      <c r="D1994" t="s">
        <v>507</v>
      </c>
      <c r="E1994">
        <v>632276</v>
      </c>
      <c r="F1994">
        <v>2023</v>
      </c>
      <c r="G1994" t="s">
        <v>275</v>
      </c>
      <c r="H1994" t="s">
        <v>81</v>
      </c>
      <c r="I1994">
        <v>45016</v>
      </c>
      <c r="J1994">
        <v>104</v>
      </c>
      <c r="K1994">
        <v>16.448512991162087</v>
      </c>
      <c r="L1994">
        <v>1.6448512991162087E-4</v>
      </c>
      <c r="M1994">
        <v>0</v>
      </c>
      <c r="P1994" t="s">
        <v>14</v>
      </c>
      <c r="Q1994" t="s">
        <v>100</v>
      </c>
      <c r="R1994" t="s">
        <v>101</v>
      </c>
    </row>
    <row r="1995" spans="1:18">
      <c r="A1995" t="s">
        <v>504</v>
      </c>
      <c r="B1995" t="s">
        <v>505</v>
      </c>
      <c r="C1995" t="s">
        <v>506</v>
      </c>
      <c r="D1995" t="s">
        <v>507</v>
      </c>
      <c r="E1995">
        <v>632276</v>
      </c>
      <c r="F1995">
        <v>2023</v>
      </c>
      <c r="G1995" t="s">
        <v>276</v>
      </c>
      <c r="H1995" t="s">
        <v>82</v>
      </c>
      <c r="I1995">
        <v>45107</v>
      </c>
      <c r="J1995">
        <v>102</v>
      </c>
      <c r="K1995">
        <v>16.13219543363974</v>
      </c>
      <c r="L1995">
        <v>1.6132195433639739E-4</v>
      </c>
      <c r="M1995">
        <v>0.02</v>
      </c>
      <c r="P1995" t="s">
        <v>14</v>
      </c>
      <c r="Q1995" t="s">
        <v>100</v>
      </c>
      <c r="R1995" t="s">
        <v>101</v>
      </c>
    </row>
    <row r="1996" spans="1:18">
      <c r="A1996" t="s">
        <v>504</v>
      </c>
      <c r="B1996" t="s">
        <v>505</v>
      </c>
      <c r="C1996" t="s">
        <v>506</v>
      </c>
      <c r="D1996" t="s">
        <v>507</v>
      </c>
      <c r="E1996">
        <v>632276</v>
      </c>
      <c r="F1996">
        <v>2023</v>
      </c>
      <c r="G1996" t="s">
        <v>277</v>
      </c>
      <c r="H1996" t="s">
        <v>83</v>
      </c>
      <c r="I1996">
        <v>45199</v>
      </c>
      <c r="J1996">
        <v>106</v>
      </c>
      <c r="K1996">
        <v>16.764830548684436</v>
      </c>
      <c r="L1996">
        <v>1.6764830548684435E-4</v>
      </c>
      <c r="M1996">
        <v>0.02</v>
      </c>
      <c r="P1996" t="s">
        <v>14</v>
      </c>
      <c r="Q1996" t="s">
        <v>100</v>
      </c>
      <c r="R1996" t="s">
        <v>101</v>
      </c>
    </row>
    <row r="1997" spans="1:18">
      <c r="A1997" t="s">
        <v>504</v>
      </c>
      <c r="B1997" t="s">
        <v>505</v>
      </c>
      <c r="C1997" t="s">
        <v>506</v>
      </c>
      <c r="D1997" t="s">
        <v>507</v>
      </c>
      <c r="E1997">
        <v>632276</v>
      </c>
      <c r="F1997">
        <v>2023</v>
      </c>
      <c r="G1997" t="s">
        <v>278</v>
      </c>
      <c r="H1997" t="s">
        <v>84</v>
      </c>
      <c r="I1997">
        <v>45291</v>
      </c>
      <c r="J1997">
        <v>95</v>
      </c>
      <c r="K1997">
        <v>15.025083982311523</v>
      </c>
      <c r="L1997">
        <v>1.5025083982311523E-4</v>
      </c>
      <c r="M1997">
        <v>0.02</v>
      </c>
      <c r="P1997" t="s">
        <v>14</v>
      </c>
      <c r="Q1997" t="s">
        <v>100</v>
      </c>
      <c r="R1997" t="s">
        <v>101</v>
      </c>
    </row>
    <row r="1998" spans="1:18">
      <c r="A1998" t="s">
        <v>504</v>
      </c>
      <c r="B1998" t="s">
        <v>505</v>
      </c>
      <c r="C1998" t="s">
        <v>506</v>
      </c>
      <c r="D1998" t="s">
        <v>507</v>
      </c>
      <c r="E1998">
        <v>632276</v>
      </c>
      <c r="F1998">
        <v>2024</v>
      </c>
      <c r="G1998" t="s">
        <v>275</v>
      </c>
      <c r="H1998" t="s">
        <v>85</v>
      </c>
      <c r="I1998">
        <v>45382</v>
      </c>
      <c r="J1998">
        <v>101</v>
      </c>
      <c r="K1998">
        <v>15.974036654878567</v>
      </c>
      <c r="L1998">
        <v>1.5974036654878567E-4</v>
      </c>
      <c r="M1998">
        <v>0.02</v>
      </c>
      <c r="P1998" t="s">
        <v>14</v>
      </c>
      <c r="Q1998" t="s">
        <v>100</v>
      </c>
      <c r="R1998" t="s">
        <v>101</v>
      </c>
    </row>
    <row r="1999" spans="1:18">
      <c r="A1999" t="s">
        <v>504</v>
      </c>
      <c r="B1999" t="s">
        <v>505</v>
      </c>
      <c r="C1999" t="s">
        <v>506</v>
      </c>
      <c r="D1999" t="s">
        <v>507</v>
      </c>
      <c r="E1999">
        <v>632276</v>
      </c>
      <c r="F1999">
        <v>2024</v>
      </c>
      <c r="G1999" t="s">
        <v>276</v>
      </c>
      <c r="H1999" t="s">
        <v>86</v>
      </c>
      <c r="I1999">
        <v>45473</v>
      </c>
      <c r="J1999">
        <v>101</v>
      </c>
      <c r="K1999">
        <v>15.974036654878567</v>
      </c>
      <c r="L1999">
        <v>1.5974036654878567E-4</v>
      </c>
      <c r="M1999">
        <v>0</v>
      </c>
      <c r="P1999" t="s">
        <v>14</v>
      </c>
      <c r="Q1999" t="s">
        <v>100</v>
      </c>
      <c r="R1999" t="s">
        <v>101</v>
      </c>
    </row>
    <row r="2000" spans="1:18">
      <c r="A2000" t="s">
        <v>504</v>
      </c>
      <c r="B2000" t="s">
        <v>505</v>
      </c>
      <c r="C2000" t="s">
        <v>506</v>
      </c>
      <c r="D2000" t="s">
        <v>507</v>
      </c>
      <c r="E2000">
        <v>632276</v>
      </c>
      <c r="F2000">
        <v>2024</v>
      </c>
      <c r="G2000" t="s">
        <v>277</v>
      </c>
      <c r="H2000" t="s">
        <v>87</v>
      </c>
      <c r="I2000">
        <v>45565</v>
      </c>
      <c r="J2000">
        <v>87</v>
      </c>
      <c r="K2000">
        <v>13.759813752222131</v>
      </c>
      <c r="L2000">
        <v>1.3759813752222132E-4</v>
      </c>
      <c r="M2000">
        <v>0</v>
      </c>
      <c r="P2000" t="s">
        <v>14</v>
      </c>
      <c r="Q2000" t="s">
        <v>100</v>
      </c>
      <c r="R2000" t="s">
        <v>101</v>
      </c>
    </row>
    <row r="2001" spans="1:18">
      <c r="A2001" t="s">
        <v>504</v>
      </c>
      <c r="B2001" t="s">
        <v>505</v>
      </c>
      <c r="C2001" t="s">
        <v>506</v>
      </c>
      <c r="D2001" t="s">
        <v>507</v>
      </c>
      <c r="E2001">
        <v>632276</v>
      </c>
      <c r="F2001">
        <v>2024</v>
      </c>
      <c r="G2001" t="s">
        <v>278</v>
      </c>
      <c r="H2001" t="s">
        <v>42</v>
      </c>
      <c r="I2001">
        <v>45657</v>
      </c>
      <c r="J2001">
        <v>83</v>
      </c>
      <c r="K2001">
        <v>13.127178637177437</v>
      </c>
      <c r="L2001">
        <v>1.3127178637177436E-4</v>
      </c>
      <c r="M2001">
        <v>0</v>
      </c>
      <c r="P2001" t="s">
        <v>14</v>
      </c>
      <c r="Q2001" t="s">
        <v>100</v>
      </c>
      <c r="R2001" t="s">
        <v>101</v>
      </c>
    </row>
    <row r="2002" spans="1:18">
      <c r="A2002" t="s">
        <v>508</v>
      </c>
      <c r="B2002" t="s">
        <v>509</v>
      </c>
      <c r="C2002" t="s">
        <v>383</v>
      </c>
      <c r="D2002" t="s">
        <v>510</v>
      </c>
      <c r="E2002">
        <v>520997</v>
      </c>
      <c r="F2002">
        <v>2020</v>
      </c>
      <c r="G2002" t="s">
        <v>275</v>
      </c>
      <c r="H2002" t="s">
        <v>69</v>
      </c>
      <c r="I2002">
        <v>43921</v>
      </c>
      <c r="J2002">
        <v>83</v>
      </c>
      <c r="K2002">
        <v>15.930993844494306</v>
      </c>
      <c r="L2002">
        <v>1.5930993844494307E-4</v>
      </c>
      <c r="M2002">
        <v>0.03</v>
      </c>
      <c r="P2002" t="s">
        <v>14</v>
      </c>
      <c r="Q2002" t="s">
        <v>100</v>
      </c>
      <c r="R2002" t="s">
        <v>101</v>
      </c>
    </row>
    <row r="2003" spans="1:18">
      <c r="A2003" t="s">
        <v>508</v>
      </c>
      <c r="B2003" t="s">
        <v>509</v>
      </c>
      <c r="C2003" t="s">
        <v>383</v>
      </c>
      <c r="D2003" t="s">
        <v>510</v>
      </c>
      <c r="E2003">
        <v>520997</v>
      </c>
      <c r="F2003">
        <v>2020</v>
      </c>
      <c r="G2003" t="s">
        <v>276</v>
      </c>
      <c r="H2003" t="s">
        <v>70</v>
      </c>
      <c r="I2003">
        <v>44012</v>
      </c>
      <c r="J2003">
        <v>84</v>
      </c>
      <c r="K2003">
        <v>16.122933529367732</v>
      </c>
      <c r="L2003">
        <v>1.6122933529367733E-4</v>
      </c>
      <c r="M2003">
        <v>0.05</v>
      </c>
      <c r="P2003" t="s">
        <v>14</v>
      </c>
      <c r="Q2003" t="s">
        <v>100</v>
      </c>
      <c r="R2003" t="s">
        <v>101</v>
      </c>
    </row>
    <row r="2004" spans="1:18">
      <c r="A2004" t="s">
        <v>508</v>
      </c>
      <c r="B2004" t="s">
        <v>509</v>
      </c>
      <c r="C2004" t="s">
        <v>383</v>
      </c>
      <c r="D2004" t="s">
        <v>510</v>
      </c>
      <c r="E2004">
        <v>520997</v>
      </c>
      <c r="F2004">
        <v>2020</v>
      </c>
      <c r="G2004" t="s">
        <v>277</v>
      </c>
      <c r="H2004" t="s">
        <v>71</v>
      </c>
      <c r="I2004">
        <v>44104</v>
      </c>
      <c r="J2004">
        <v>91</v>
      </c>
      <c r="K2004">
        <v>17.466511323481708</v>
      </c>
      <c r="L2004">
        <v>1.7466511323481709E-4</v>
      </c>
      <c r="M2004">
        <v>0.05</v>
      </c>
      <c r="P2004" t="s">
        <v>14</v>
      </c>
      <c r="Q2004" t="s">
        <v>100</v>
      </c>
      <c r="R2004" t="s">
        <v>101</v>
      </c>
    </row>
    <row r="2005" spans="1:18">
      <c r="A2005" t="s">
        <v>508</v>
      </c>
      <c r="B2005" t="s">
        <v>509</v>
      </c>
      <c r="C2005" t="s">
        <v>383</v>
      </c>
      <c r="D2005" t="s">
        <v>510</v>
      </c>
      <c r="E2005">
        <v>520997</v>
      </c>
      <c r="F2005">
        <v>2020</v>
      </c>
      <c r="G2005" t="s">
        <v>278</v>
      </c>
      <c r="H2005" t="s">
        <v>72</v>
      </c>
      <c r="I2005">
        <v>44196</v>
      </c>
      <c r="J2005">
        <v>93</v>
      </c>
      <c r="K2005">
        <v>17.850390693228558</v>
      </c>
      <c r="L2005">
        <v>1.7850390693228559E-4</v>
      </c>
      <c r="M2005">
        <v>7.0000000000000007E-2</v>
      </c>
      <c r="P2005" t="s">
        <v>14</v>
      </c>
      <c r="Q2005" t="s">
        <v>100</v>
      </c>
      <c r="R2005" t="s">
        <v>101</v>
      </c>
    </row>
    <row r="2006" spans="1:18">
      <c r="A2006" t="s">
        <v>508</v>
      </c>
      <c r="B2006" t="s">
        <v>509</v>
      </c>
      <c r="C2006" t="s">
        <v>383</v>
      </c>
      <c r="D2006" t="s">
        <v>510</v>
      </c>
      <c r="E2006">
        <v>520997</v>
      </c>
      <c r="F2006">
        <v>2021</v>
      </c>
      <c r="G2006" t="s">
        <v>275</v>
      </c>
      <c r="H2006" t="s">
        <v>73</v>
      </c>
      <c r="I2006">
        <v>44286</v>
      </c>
      <c r="J2006">
        <v>100</v>
      </c>
      <c r="K2006">
        <v>19.193968487342538</v>
      </c>
      <c r="L2006">
        <v>1.9193968487342538E-4</v>
      </c>
      <c r="M2006">
        <v>7.0000000000000007E-2</v>
      </c>
      <c r="P2006" t="s">
        <v>14</v>
      </c>
      <c r="Q2006" t="s">
        <v>100</v>
      </c>
      <c r="R2006" t="s">
        <v>101</v>
      </c>
    </row>
    <row r="2007" spans="1:18">
      <c r="A2007" t="s">
        <v>508</v>
      </c>
      <c r="B2007" t="s">
        <v>509</v>
      </c>
      <c r="C2007" t="s">
        <v>383</v>
      </c>
      <c r="D2007" t="s">
        <v>510</v>
      </c>
      <c r="E2007">
        <v>520997</v>
      </c>
      <c r="F2007">
        <v>2021</v>
      </c>
      <c r="G2007" t="s">
        <v>276</v>
      </c>
      <c r="H2007" t="s">
        <v>74</v>
      </c>
      <c r="I2007">
        <v>44377</v>
      </c>
      <c r="J2007">
        <v>96</v>
      </c>
      <c r="K2007">
        <v>18.426209747848837</v>
      </c>
      <c r="L2007">
        <v>1.8426209747848837E-4</v>
      </c>
      <c r="M2007">
        <v>0.05</v>
      </c>
      <c r="P2007" t="s">
        <v>14</v>
      </c>
      <c r="Q2007" t="s">
        <v>100</v>
      </c>
      <c r="R2007" t="s">
        <v>101</v>
      </c>
    </row>
    <row r="2008" spans="1:18">
      <c r="A2008" t="s">
        <v>508</v>
      </c>
      <c r="B2008" t="s">
        <v>509</v>
      </c>
      <c r="C2008" t="s">
        <v>383</v>
      </c>
      <c r="D2008" t="s">
        <v>510</v>
      </c>
      <c r="E2008">
        <v>520997</v>
      </c>
      <c r="F2008">
        <v>2021</v>
      </c>
      <c r="G2008" t="s">
        <v>277</v>
      </c>
      <c r="H2008" t="s">
        <v>75</v>
      </c>
      <c r="I2008">
        <v>44469</v>
      </c>
      <c r="J2008">
        <v>104</v>
      </c>
      <c r="K2008">
        <v>19.961727226836238</v>
      </c>
      <c r="L2008">
        <v>1.9961727226836239E-4</v>
      </c>
      <c r="M2008">
        <v>7.0000000000000007E-2</v>
      </c>
      <c r="P2008" t="s">
        <v>14</v>
      </c>
      <c r="Q2008" t="s">
        <v>100</v>
      </c>
      <c r="R2008" t="s">
        <v>101</v>
      </c>
    </row>
    <row r="2009" spans="1:18">
      <c r="A2009" t="s">
        <v>508</v>
      </c>
      <c r="B2009" t="s">
        <v>509</v>
      </c>
      <c r="C2009" t="s">
        <v>383</v>
      </c>
      <c r="D2009" t="s">
        <v>510</v>
      </c>
      <c r="E2009">
        <v>520997</v>
      </c>
      <c r="F2009">
        <v>2021</v>
      </c>
      <c r="G2009" t="s">
        <v>278</v>
      </c>
      <c r="H2009" t="s">
        <v>76</v>
      </c>
      <c r="I2009">
        <v>44561</v>
      </c>
      <c r="J2009">
        <v>107</v>
      </c>
      <c r="K2009">
        <v>20.537546281456514</v>
      </c>
      <c r="L2009">
        <v>2.0537546281456515E-4</v>
      </c>
      <c r="M2009">
        <v>0.05</v>
      </c>
      <c r="P2009" t="s">
        <v>14</v>
      </c>
      <c r="Q2009" t="s">
        <v>100</v>
      </c>
      <c r="R2009" t="s">
        <v>101</v>
      </c>
    </row>
    <row r="2010" spans="1:18">
      <c r="A2010" t="s">
        <v>508</v>
      </c>
      <c r="B2010" t="s">
        <v>509</v>
      </c>
      <c r="C2010" t="s">
        <v>383</v>
      </c>
      <c r="D2010" t="s">
        <v>510</v>
      </c>
      <c r="E2010">
        <v>520997</v>
      </c>
      <c r="F2010">
        <v>2022</v>
      </c>
      <c r="G2010" t="s">
        <v>275</v>
      </c>
      <c r="H2010" t="s">
        <v>77</v>
      </c>
      <c r="I2010">
        <v>44651</v>
      </c>
      <c r="J2010">
        <v>118</v>
      </c>
      <c r="K2010">
        <v>22.648882815064194</v>
      </c>
      <c r="L2010">
        <v>2.2648882815064195E-4</v>
      </c>
      <c r="M2010">
        <v>0.05</v>
      </c>
      <c r="P2010" t="s">
        <v>14</v>
      </c>
      <c r="Q2010" t="s">
        <v>100</v>
      </c>
      <c r="R2010" t="s">
        <v>101</v>
      </c>
    </row>
    <row r="2011" spans="1:18">
      <c r="A2011" t="s">
        <v>508</v>
      </c>
      <c r="B2011" t="s">
        <v>509</v>
      </c>
      <c r="C2011" t="s">
        <v>383</v>
      </c>
      <c r="D2011" t="s">
        <v>510</v>
      </c>
      <c r="E2011">
        <v>520997</v>
      </c>
      <c r="F2011">
        <v>2022</v>
      </c>
      <c r="G2011" t="s">
        <v>276</v>
      </c>
      <c r="H2011" t="s">
        <v>78</v>
      </c>
      <c r="I2011">
        <v>44742</v>
      </c>
      <c r="J2011">
        <v>113</v>
      </c>
      <c r="K2011">
        <v>21.689184390697068</v>
      </c>
      <c r="L2011">
        <v>2.1689184390697068E-4</v>
      </c>
      <c r="M2011">
        <v>0.05</v>
      </c>
      <c r="P2011" t="s">
        <v>14</v>
      </c>
      <c r="Q2011" t="s">
        <v>100</v>
      </c>
      <c r="R2011" t="s">
        <v>101</v>
      </c>
    </row>
    <row r="2012" spans="1:18">
      <c r="A2012" t="s">
        <v>508</v>
      </c>
      <c r="B2012" t="s">
        <v>509</v>
      </c>
      <c r="C2012" t="s">
        <v>383</v>
      </c>
      <c r="D2012" t="s">
        <v>510</v>
      </c>
      <c r="E2012">
        <v>520997</v>
      </c>
      <c r="F2012">
        <v>2022</v>
      </c>
      <c r="G2012" t="s">
        <v>277</v>
      </c>
      <c r="H2012" t="s">
        <v>79</v>
      </c>
      <c r="I2012">
        <v>44834</v>
      </c>
      <c r="J2012">
        <v>99</v>
      </c>
      <c r="K2012">
        <v>19.002028802469113</v>
      </c>
      <c r="L2012">
        <v>1.9002028802469112E-4</v>
      </c>
      <c r="M2012">
        <v>0</v>
      </c>
      <c r="P2012" t="s">
        <v>14</v>
      </c>
      <c r="Q2012" t="s">
        <v>100</v>
      </c>
      <c r="R2012" t="s">
        <v>101</v>
      </c>
    </row>
    <row r="2013" spans="1:18">
      <c r="A2013" t="s">
        <v>508</v>
      </c>
      <c r="B2013" t="s">
        <v>509</v>
      </c>
      <c r="C2013" t="s">
        <v>383</v>
      </c>
      <c r="D2013" t="s">
        <v>510</v>
      </c>
      <c r="E2013">
        <v>520997</v>
      </c>
      <c r="F2013">
        <v>2022</v>
      </c>
      <c r="G2013" t="s">
        <v>278</v>
      </c>
      <c r="H2013" t="s">
        <v>80</v>
      </c>
      <c r="I2013">
        <v>44926</v>
      </c>
      <c r="J2013">
        <v>94</v>
      </c>
      <c r="K2013">
        <v>18.042330378101983</v>
      </c>
      <c r="L2013">
        <v>1.8042330378101985E-4</v>
      </c>
      <c r="M2013">
        <v>0</v>
      </c>
      <c r="P2013" t="s">
        <v>14</v>
      </c>
      <c r="Q2013" t="s">
        <v>100</v>
      </c>
      <c r="R2013" t="s">
        <v>101</v>
      </c>
    </row>
    <row r="2014" spans="1:18">
      <c r="A2014" t="s">
        <v>508</v>
      </c>
      <c r="B2014" t="s">
        <v>509</v>
      </c>
      <c r="C2014" t="s">
        <v>383</v>
      </c>
      <c r="D2014" t="s">
        <v>510</v>
      </c>
      <c r="E2014">
        <v>520997</v>
      </c>
      <c r="F2014">
        <v>2023</v>
      </c>
      <c r="G2014" t="s">
        <v>275</v>
      </c>
      <c r="H2014" t="s">
        <v>81</v>
      </c>
      <c r="I2014">
        <v>45016</v>
      </c>
      <c r="J2014">
        <v>87</v>
      </c>
      <c r="K2014">
        <v>16.698752583988007</v>
      </c>
      <c r="L2014">
        <v>1.6698752583988008E-4</v>
      </c>
      <c r="M2014">
        <v>0</v>
      </c>
      <c r="P2014" t="s">
        <v>14</v>
      </c>
      <c r="Q2014" t="s">
        <v>100</v>
      </c>
      <c r="R2014" t="s">
        <v>101</v>
      </c>
    </row>
    <row r="2015" spans="1:18">
      <c r="A2015" t="s">
        <v>508</v>
      </c>
      <c r="B2015" t="s">
        <v>509</v>
      </c>
      <c r="C2015" t="s">
        <v>383</v>
      </c>
      <c r="D2015" t="s">
        <v>510</v>
      </c>
      <c r="E2015">
        <v>520997</v>
      </c>
      <c r="F2015">
        <v>2023</v>
      </c>
      <c r="G2015" t="s">
        <v>276</v>
      </c>
      <c r="H2015" t="s">
        <v>82</v>
      </c>
      <c r="I2015">
        <v>45107</v>
      </c>
      <c r="J2015">
        <v>79</v>
      </c>
      <c r="K2015">
        <v>15.163235105000606</v>
      </c>
      <c r="L2015">
        <v>1.5163235105000605E-4</v>
      </c>
      <c r="M2015">
        <v>0.05</v>
      </c>
      <c r="P2015" t="s">
        <v>14</v>
      </c>
      <c r="Q2015" t="s">
        <v>100</v>
      </c>
      <c r="R2015" t="s">
        <v>101</v>
      </c>
    </row>
    <row r="2016" spans="1:18">
      <c r="A2016" t="s">
        <v>508</v>
      </c>
      <c r="B2016" t="s">
        <v>509</v>
      </c>
      <c r="C2016" t="s">
        <v>383</v>
      </c>
      <c r="D2016" t="s">
        <v>510</v>
      </c>
      <c r="E2016">
        <v>520997</v>
      </c>
      <c r="F2016">
        <v>2023</v>
      </c>
      <c r="G2016" t="s">
        <v>277</v>
      </c>
      <c r="H2016" t="s">
        <v>83</v>
      </c>
      <c r="I2016">
        <v>45199</v>
      </c>
      <c r="J2016">
        <v>90</v>
      </c>
      <c r="K2016">
        <v>17.274571638608283</v>
      </c>
      <c r="L2016">
        <v>1.7274571638608283E-4</v>
      </c>
      <c r="M2016">
        <v>0.11</v>
      </c>
      <c r="P2016" t="s">
        <v>14</v>
      </c>
      <c r="Q2016" t="s">
        <v>100</v>
      </c>
      <c r="R2016" t="s">
        <v>101</v>
      </c>
    </row>
    <row r="2017" spans="1:18">
      <c r="A2017" t="s">
        <v>508</v>
      </c>
      <c r="B2017" t="s">
        <v>509</v>
      </c>
      <c r="C2017" t="s">
        <v>383</v>
      </c>
      <c r="D2017" t="s">
        <v>510</v>
      </c>
      <c r="E2017">
        <v>520997</v>
      </c>
      <c r="F2017">
        <v>2023</v>
      </c>
      <c r="G2017" t="s">
        <v>278</v>
      </c>
      <c r="H2017" t="s">
        <v>84</v>
      </c>
      <c r="I2017">
        <v>45291</v>
      </c>
      <c r="J2017">
        <v>84</v>
      </c>
      <c r="K2017">
        <v>16.122933529367732</v>
      </c>
      <c r="L2017">
        <v>1.6122933529367733E-4</v>
      </c>
      <c r="M2017">
        <v>0.11</v>
      </c>
      <c r="P2017" t="s">
        <v>14</v>
      </c>
      <c r="Q2017" t="s">
        <v>100</v>
      </c>
      <c r="R2017" t="s">
        <v>101</v>
      </c>
    </row>
    <row r="2018" spans="1:18">
      <c r="A2018" t="s">
        <v>508</v>
      </c>
      <c r="B2018" t="s">
        <v>509</v>
      </c>
      <c r="C2018" t="s">
        <v>383</v>
      </c>
      <c r="D2018" t="s">
        <v>510</v>
      </c>
      <c r="E2018">
        <v>520997</v>
      </c>
      <c r="F2018">
        <v>2024</v>
      </c>
      <c r="G2018" t="s">
        <v>275</v>
      </c>
      <c r="H2018" t="s">
        <v>85</v>
      </c>
      <c r="I2018">
        <v>45382</v>
      </c>
      <c r="J2018">
        <v>78</v>
      </c>
      <c r="K2018">
        <v>14.971295420127179</v>
      </c>
      <c r="L2018">
        <v>1.4971295420127179E-4</v>
      </c>
      <c r="M2018">
        <v>0.13</v>
      </c>
      <c r="P2018" t="s">
        <v>14</v>
      </c>
      <c r="Q2018" t="s">
        <v>100</v>
      </c>
      <c r="R2018" t="s">
        <v>101</v>
      </c>
    </row>
    <row r="2019" spans="1:18">
      <c r="A2019" t="s">
        <v>508</v>
      </c>
      <c r="B2019" t="s">
        <v>509</v>
      </c>
      <c r="C2019" t="s">
        <v>383</v>
      </c>
      <c r="D2019" t="s">
        <v>510</v>
      </c>
      <c r="E2019">
        <v>520997</v>
      </c>
      <c r="F2019">
        <v>2024</v>
      </c>
      <c r="G2019" t="s">
        <v>276</v>
      </c>
      <c r="H2019" t="s">
        <v>86</v>
      </c>
      <c r="I2019">
        <v>45473</v>
      </c>
      <c r="J2019">
        <v>77</v>
      </c>
      <c r="K2019">
        <v>14.779355735253754</v>
      </c>
      <c r="L2019">
        <v>1.4779355735253753E-4</v>
      </c>
      <c r="M2019">
        <v>0.08</v>
      </c>
      <c r="P2019" t="s">
        <v>14</v>
      </c>
      <c r="Q2019" t="s">
        <v>100</v>
      </c>
      <c r="R2019" t="s">
        <v>101</v>
      </c>
    </row>
    <row r="2020" spans="1:18">
      <c r="A2020" t="s">
        <v>508</v>
      </c>
      <c r="B2020" t="s">
        <v>509</v>
      </c>
      <c r="C2020" t="s">
        <v>383</v>
      </c>
      <c r="D2020" t="s">
        <v>510</v>
      </c>
      <c r="E2020">
        <v>520997</v>
      </c>
      <c r="F2020">
        <v>2024</v>
      </c>
      <c r="G2020" t="s">
        <v>277</v>
      </c>
      <c r="H2020" t="s">
        <v>87</v>
      </c>
      <c r="I2020">
        <v>45565</v>
      </c>
      <c r="J2020">
        <v>58</v>
      </c>
      <c r="K2020">
        <v>11.132501722658672</v>
      </c>
      <c r="L2020">
        <v>1.1132501722658672E-4</v>
      </c>
      <c r="M2020">
        <v>0.03</v>
      </c>
      <c r="P2020" t="s">
        <v>14</v>
      </c>
      <c r="Q2020" t="s">
        <v>100</v>
      </c>
      <c r="R2020" t="s">
        <v>101</v>
      </c>
    </row>
    <row r="2021" spans="1:18">
      <c r="A2021" t="s">
        <v>508</v>
      </c>
      <c r="B2021" t="s">
        <v>509</v>
      </c>
      <c r="C2021" t="s">
        <v>383</v>
      </c>
      <c r="D2021" t="s">
        <v>510</v>
      </c>
      <c r="E2021">
        <v>520997</v>
      </c>
      <c r="F2021">
        <v>2024</v>
      </c>
      <c r="G2021" t="s">
        <v>278</v>
      </c>
      <c r="H2021" t="s">
        <v>42</v>
      </c>
      <c r="I2021">
        <v>45657</v>
      </c>
      <c r="J2021">
        <v>53</v>
      </c>
      <c r="K2021">
        <v>10.172803298291544</v>
      </c>
      <c r="L2021">
        <v>1.0172803298291544E-4</v>
      </c>
      <c r="M2021">
        <v>0.08</v>
      </c>
      <c r="P2021" t="s">
        <v>14</v>
      </c>
      <c r="Q2021" t="s">
        <v>100</v>
      </c>
      <c r="R2021" t="s">
        <v>101</v>
      </c>
    </row>
    <row r="2022" spans="1:18">
      <c r="A2022" t="s">
        <v>511</v>
      </c>
      <c r="B2022" t="s">
        <v>512</v>
      </c>
      <c r="C2022" t="s">
        <v>151</v>
      </c>
      <c r="D2022" t="s">
        <v>513</v>
      </c>
      <c r="E2022">
        <v>673002</v>
      </c>
      <c r="F2022">
        <v>2020</v>
      </c>
      <c r="G2022" t="s">
        <v>275</v>
      </c>
      <c r="H2022" t="s">
        <v>69</v>
      </c>
      <c r="I2022">
        <v>43921</v>
      </c>
      <c r="J2022">
        <v>113</v>
      </c>
      <c r="K2022">
        <v>16.79044044445633</v>
      </c>
      <c r="L2022">
        <v>1.6790440444456331E-4</v>
      </c>
      <c r="M2022">
        <v>0.02</v>
      </c>
      <c r="O2022" t="s">
        <v>105</v>
      </c>
      <c r="P2022" t="s">
        <v>14</v>
      </c>
      <c r="Q2022" t="s">
        <v>100</v>
      </c>
      <c r="R2022" t="s">
        <v>101</v>
      </c>
    </row>
    <row r="2023" spans="1:18">
      <c r="A2023" t="s">
        <v>511</v>
      </c>
      <c r="B2023" t="s">
        <v>512</v>
      </c>
      <c r="C2023" t="s">
        <v>151</v>
      </c>
      <c r="D2023" t="s">
        <v>513</v>
      </c>
      <c r="E2023">
        <v>673002</v>
      </c>
      <c r="F2023">
        <v>2020</v>
      </c>
      <c r="G2023" t="s">
        <v>276</v>
      </c>
      <c r="H2023" t="s">
        <v>70</v>
      </c>
      <c r="I2023">
        <v>44012</v>
      </c>
      <c r="J2023">
        <v>121</v>
      </c>
      <c r="K2023">
        <v>17.979144192736424</v>
      </c>
      <c r="L2023">
        <v>1.7979144192736425E-4</v>
      </c>
      <c r="M2023">
        <v>0.02</v>
      </c>
      <c r="O2023" t="s">
        <v>105</v>
      </c>
      <c r="P2023" t="s">
        <v>14</v>
      </c>
      <c r="Q2023" t="s">
        <v>100</v>
      </c>
      <c r="R2023" t="s">
        <v>101</v>
      </c>
    </row>
    <row r="2024" spans="1:18">
      <c r="A2024" t="s">
        <v>511</v>
      </c>
      <c r="B2024" t="s">
        <v>512</v>
      </c>
      <c r="C2024" t="s">
        <v>151</v>
      </c>
      <c r="D2024" t="s">
        <v>513</v>
      </c>
      <c r="E2024">
        <v>673002</v>
      </c>
      <c r="F2024">
        <v>2020</v>
      </c>
      <c r="G2024" t="s">
        <v>277</v>
      </c>
      <c r="H2024" t="s">
        <v>71</v>
      </c>
      <c r="I2024">
        <v>44104</v>
      </c>
      <c r="J2024">
        <v>109</v>
      </c>
      <c r="K2024">
        <v>16.196088570316284</v>
      </c>
      <c r="L2024">
        <v>1.6196088570316283E-4</v>
      </c>
      <c r="M2024">
        <v>0</v>
      </c>
      <c r="O2024" t="s">
        <v>105</v>
      </c>
      <c r="P2024" t="s">
        <v>14</v>
      </c>
      <c r="Q2024" t="s">
        <v>100</v>
      </c>
      <c r="R2024" t="s">
        <v>101</v>
      </c>
    </row>
    <row r="2025" spans="1:18">
      <c r="A2025" t="s">
        <v>511</v>
      </c>
      <c r="B2025" t="s">
        <v>512</v>
      </c>
      <c r="C2025" t="s">
        <v>151</v>
      </c>
      <c r="D2025" t="s">
        <v>513</v>
      </c>
      <c r="E2025">
        <v>673002</v>
      </c>
      <c r="F2025">
        <v>2020</v>
      </c>
      <c r="G2025" t="s">
        <v>278</v>
      </c>
      <c r="H2025" t="s">
        <v>72</v>
      </c>
      <c r="I2025">
        <v>44196</v>
      </c>
      <c r="J2025">
        <v>103</v>
      </c>
      <c r="K2025">
        <v>15.304560759106213</v>
      </c>
      <c r="L2025">
        <v>1.5304560759106213E-4</v>
      </c>
      <c r="M2025">
        <v>0</v>
      </c>
      <c r="O2025" t="s">
        <v>105</v>
      </c>
      <c r="P2025" t="s">
        <v>14</v>
      </c>
      <c r="Q2025" t="s">
        <v>100</v>
      </c>
      <c r="R2025" t="s">
        <v>101</v>
      </c>
    </row>
    <row r="2026" spans="1:18">
      <c r="A2026" t="s">
        <v>511</v>
      </c>
      <c r="B2026" t="s">
        <v>512</v>
      </c>
      <c r="C2026" t="s">
        <v>151</v>
      </c>
      <c r="D2026" t="s">
        <v>513</v>
      </c>
      <c r="E2026">
        <v>673002</v>
      </c>
      <c r="F2026">
        <v>2021</v>
      </c>
      <c r="G2026" t="s">
        <v>275</v>
      </c>
      <c r="H2026" t="s">
        <v>73</v>
      </c>
      <c r="I2026">
        <v>44286</v>
      </c>
      <c r="J2026">
        <v>98</v>
      </c>
      <c r="K2026">
        <v>14.561620916431155</v>
      </c>
      <c r="L2026">
        <v>1.4561620916431155E-4</v>
      </c>
      <c r="M2026">
        <v>0</v>
      </c>
      <c r="O2026" t="s">
        <v>105</v>
      </c>
      <c r="P2026" t="s">
        <v>14</v>
      </c>
      <c r="Q2026" t="s">
        <v>100</v>
      </c>
      <c r="R2026" t="s">
        <v>101</v>
      </c>
    </row>
    <row r="2027" spans="1:18">
      <c r="A2027" t="s">
        <v>511</v>
      </c>
      <c r="B2027" t="s">
        <v>512</v>
      </c>
      <c r="C2027" t="s">
        <v>151</v>
      </c>
      <c r="D2027" t="s">
        <v>513</v>
      </c>
      <c r="E2027">
        <v>673002</v>
      </c>
      <c r="F2027">
        <v>2021</v>
      </c>
      <c r="G2027" t="s">
        <v>276</v>
      </c>
      <c r="H2027" t="s">
        <v>74</v>
      </c>
      <c r="I2027">
        <v>44377</v>
      </c>
      <c r="J2027">
        <v>97</v>
      </c>
      <c r="K2027">
        <v>14.413032947896143</v>
      </c>
      <c r="L2027">
        <v>1.4413032947896144E-4</v>
      </c>
      <c r="M2027">
        <v>0</v>
      </c>
      <c r="O2027" t="s">
        <v>105</v>
      </c>
      <c r="P2027" t="s">
        <v>14</v>
      </c>
      <c r="Q2027" t="s">
        <v>100</v>
      </c>
      <c r="R2027" t="s">
        <v>101</v>
      </c>
    </row>
    <row r="2028" spans="1:18">
      <c r="A2028" t="s">
        <v>511</v>
      </c>
      <c r="B2028" t="s">
        <v>512</v>
      </c>
      <c r="C2028" t="s">
        <v>151</v>
      </c>
      <c r="D2028" t="s">
        <v>513</v>
      </c>
      <c r="E2028">
        <v>673002</v>
      </c>
      <c r="F2028">
        <v>2021</v>
      </c>
      <c r="G2028" t="s">
        <v>277</v>
      </c>
      <c r="H2028" t="s">
        <v>75</v>
      </c>
      <c r="I2028">
        <v>44469</v>
      </c>
      <c r="J2028">
        <v>116</v>
      </c>
      <c r="K2028">
        <v>17.236204350061367</v>
      </c>
      <c r="L2028">
        <v>1.7236204350061366E-4</v>
      </c>
      <c r="M2028">
        <v>0</v>
      </c>
      <c r="O2028" t="s">
        <v>105</v>
      </c>
      <c r="P2028" t="s">
        <v>14</v>
      </c>
      <c r="Q2028" t="s">
        <v>100</v>
      </c>
      <c r="R2028" t="s">
        <v>101</v>
      </c>
    </row>
    <row r="2029" spans="1:18">
      <c r="A2029" t="s">
        <v>511</v>
      </c>
      <c r="B2029" t="s">
        <v>512</v>
      </c>
      <c r="C2029" t="s">
        <v>151</v>
      </c>
      <c r="D2029" t="s">
        <v>513</v>
      </c>
      <c r="E2029">
        <v>673002</v>
      </c>
      <c r="F2029">
        <v>2021</v>
      </c>
      <c r="G2029" t="s">
        <v>278</v>
      </c>
      <c r="H2029" t="s">
        <v>76</v>
      </c>
      <c r="I2029">
        <v>44561</v>
      </c>
      <c r="J2029">
        <v>124</v>
      </c>
      <c r="K2029">
        <v>18.424908098341461</v>
      </c>
      <c r="L2029">
        <v>1.842490809834146E-4</v>
      </c>
      <c r="M2029">
        <v>0</v>
      </c>
      <c r="O2029" t="s">
        <v>105</v>
      </c>
      <c r="P2029" t="s">
        <v>14</v>
      </c>
      <c r="Q2029" t="s">
        <v>100</v>
      </c>
      <c r="R2029" t="s">
        <v>101</v>
      </c>
    </row>
    <row r="2030" spans="1:18">
      <c r="A2030" t="s">
        <v>511</v>
      </c>
      <c r="B2030" t="s">
        <v>512</v>
      </c>
      <c r="C2030" t="s">
        <v>151</v>
      </c>
      <c r="D2030" t="s">
        <v>513</v>
      </c>
      <c r="E2030">
        <v>673002</v>
      </c>
      <c r="F2030">
        <v>2022</v>
      </c>
      <c r="G2030" t="s">
        <v>275</v>
      </c>
      <c r="H2030" t="s">
        <v>77</v>
      </c>
      <c r="I2030">
        <v>44651</v>
      </c>
      <c r="J2030">
        <v>125</v>
      </c>
      <c r="K2030">
        <v>18.573496066876473</v>
      </c>
      <c r="L2030">
        <v>1.8573496066876473E-4</v>
      </c>
      <c r="M2030">
        <v>0</v>
      </c>
      <c r="O2030" t="s">
        <v>105</v>
      </c>
      <c r="P2030" t="s">
        <v>14</v>
      </c>
      <c r="Q2030" t="s">
        <v>100</v>
      </c>
      <c r="R2030" t="s">
        <v>101</v>
      </c>
    </row>
    <row r="2031" spans="1:18">
      <c r="A2031" t="s">
        <v>511</v>
      </c>
      <c r="B2031" t="s">
        <v>512</v>
      </c>
      <c r="C2031" t="s">
        <v>151</v>
      </c>
      <c r="D2031" t="s">
        <v>513</v>
      </c>
      <c r="E2031">
        <v>673002</v>
      </c>
      <c r="F2031">
        <v>2022</v>
      </c>
      <c r="G2031" t="s">
        <v>276</v>
      </c>
      <c r="H2031" t="s">
        <v>78</v>
      </c>
      <c r="I2031">
        <v>44742</v>
      </c>
      <c r="J2031">
        <v>125</v>
      </c>
      <c r="K2031">
        <v>18.573496066876473</v>
      </c>
      <c r="L2031">
        <v>1.8573496066876473E-4</v>
      </c>
      <c r="M2031">
        <v>0</v>
      </c>
      <c r="O2031" t="s">
        <v>105</v>
      </c>
      <c r="P2031" t="s">
        <v>14</v>
      </c>
      <c r="Q2031" t="s">
        <v>100</v>
      </c>
      <c r="R2031" t="s">
        <v>101</v>
      </c>
    </row>
    <row r="2032" spans="1:18">
      <c r="A2032" t="s">
        <v>511</v>
      </c>
      <c r="B2032" t="s">
        <v>512</v>
      </c>
      <c r="C2032" t="s">
        <v>151</v>
      </c>
      <c r="D2032" t="s">
        <v>513</v>
      </c>
      <c r="E2032">
        <v>673002</v>
      </c>
      <c r="F2032">
        <v>2022</v>
      </c>
      <c r="G2032" t="s">
        <v>277</v>
      </c>
      <c r="H2032" t="s">
        <v>79</v>
      </c>
      <c r="I2032">
        <v>44834</v>
      </c>
      <c r="J2032">
        <v>120</v>
      </c>
      <c r="K2032">
        <v>17.830556224201413</v>
      </c>
      <c r="L2032">
        <v>1.7830556224201414E-4</v>
      </c>
      <c r="M2032">
        <v>0</v>
      </c>
      <c r="O2032" t="s">
        <v>105</v>
      </c>
      <c r="P2032" t="s">
        <v>14</v>
      </c>
      <c r="Q2032" t="s">
        <v>100</v>
      </c>
      <c r="R2032" t="s">
        <v>101</v>
      </c>
    </row>
    <row r="2033" spans="1:18">
      <c r="A2033" t="s">
        <v>511</v>
      </c>
      <c r="B2033" t="s">
        <v>512</v>
      </c>
      <c r="C2033" t="s">
        <v>151</v>
      </c>
      <c r="D2033" t="s">
        <v>513</v>
      </c>
      <c r="E2033">
        <v>673002</v>
      </c>
      <c r="F2033">
        <v>2022</v>
      </c>
      <c r="G2033" t="s">
        <v>278</v>
      </c>
      <c r="H2033" t="s">
        <v>80</v>
      </c>
      <c r="I2033">
        <v>44926</v>
      </c>
      <c r="J2033">
        <v>119</v>
      </c>
      <c r="K2033">
        <v>17.681968255666401</v>
      </c>
      <c r="L2033">
        <v>1.7681968255666401E-4</v>
      </c>
      <c r="M2033">
        <v>0.02</v>
      </c>
      <c r="O2033" t="s">
        <v>105</v>
      </c>
      <c r="P2033" t="s">
        <v>14</v>
      </c>
      <c r="Q2033" t="s">
        <v>100</v>
      </c>
      <c r="R2033" t="s">
        <v>101</v>
      </c>
    </row>
    <row r="2034" spans="1:18">
      <c r="A2034" t="s">
        <v>511</v>
      </c>
      <c r="B2034" t="s">
        <v>512</v>
      </c>
      <c r="C2034" t="s">
        <v>151</v>
      </c>
      <c r="D2034" t="s">
        <v>513</v>
      </c>
      <c r="E2034">
        <v>673002</v>
      </c>
      <c r="F2034">
        <v>2023</v>
      </c>
      <c r="G2034" t="s">
        <v>275</v>
      </c>
      <c r="H2034" t="s">
        <v>81</v>
      </c>
      <c r="I2034">
        <v>45016</v>
      </c>
      <c r="J2034">
        <v>122</v>
      </c>
      <c r="K2034">
        <v>18.127732161271439</v>
      </c>
      <c r="L2034">
        <v>1.8127732161271439E-4</v>
      </c>
      <c r="M2034">
        <v>0.02</v>
      </c>
      <c r="O2034" t="s">
        <v>105</v>
      </c>
      <c r="P2034" t="s">
        <v>14</v>
      </c>
      <c r="Q2034" t="s">
        <v>100</v>
      </c>
      <c r="R2034" t="s">
        <v>101</v>
      </c>
    </row>
    <row r="2035" spans="1:18">
      <c r="A2035" t="s">
        <v>511</v>
      </c>
      <c r="B2035" t="s">
        <v>512</v>
      </c>
      <c r="C2035" t="s">
        <v>151</v>
      </c>
      <c r="D2035" t="s">
        <v>513</v>
      </c>
      <c r="E2035">
        <v>673002</v>
      </c>
      <c r="F2035">
        <v>2023</v>
      </c>
      <c r="G2035" t="s">
        <v>276</v>
      </c>
      <c r="H2035" t="s">
        <v>82</v>
      </c>
      <c r="I2035">
        <v>45107</v>
      </c>
      <c r="J2035">
        <v>120</v>
      </c>
      <c r="K2035">
        <v>17.830556224201413</v>
      </c>
      <c r="L2035">
        <v>1.7830556224201414E-4</v>
      </c>
      <c r="M2035">
        <v>0.02</v>
      </c>
      <c r="O2035" t="s">
        <v>105</v>
      </c>
      <c r="P2035" t="s">
        <v>14</v>
      </c>
      <c r="Q2035" t="s">
        <v>100</v>
      </c>
      <c r="R2035" t="s">
        <v>101</v>
      </c>
    </row>
    <row r="2036" spans="1:18">
      <c r="A2036" t="s">
        <v>511</v>
      </c>
      <c r="B2036" t="s">
        <v>512</v>
      </c>
      <c r="C2036" t="s">
        <v>151</v>
      </c>
      <c r="D2036" t="s">
        <v>513</v>
      </c>
      <c r="E2036">
        <v>673002</v>
      </c>
      <c r="F2036">
        <v>2023</v>
      </c>
      <c r="G2036" t="s">
        <v>277</v>
      </c>
      <c r="H2036" t="s">
        <v>83</v>
      </c>
      <c r="I2036">
        <v>45199</v>
      </c>
      <c r="J2036">
        <v>115</v>
      </c>
      <c r="K2036">
        <v>17.087616381526356</v>
      </c>
      <c r="L2036">
        <v>1.7087616381526355E-4</v>
      </c>
      <c r="M2036">
        <v>0.02</v>
      </c>
      <c r="O2036" t="s">
        <v>105</v>
      </c>
      <c r="P2036" t="s">
        <v>14</v>
      </c>
      <c r="Q2036" t="s">
        <v>100</v>
      </c>
      <c r="R2036" t="s">
        <v>101</v>
      </c>
    </row>
    <row r="2037" spans="1:18">
      <c r="A2037" t="s">
        <v>511</v>
      </c>
      <c r="B2037" t="s">
        <v>512</v>
      </c>
      <c r="C2037" t="s">
        <v>151</v>
      </c>
      <c r="D2037" t="s">
        <v>513</v>
      </c>
      <c r="E2037">
        <v>673002</v>
      </c>
      <c r="F2037">
        <v>2023</v>
      </c>
      <c r="G2037" t="s">
        <v>278</v>
      </c>
      <c r="H2037" t="s">
        <v>84</v>
      </c>
      <c r="I2037">
        <v>45291</v>
      </c>
      <c r="J2037">
        <v>114</v>
      </c>
      <c r="K2037">
        <v>16.939028412991341</v>
      </c>
      <c r="L2037">
        <v>1.6939028412991342E-4</v>
      </c>
      <c r="M2037">
        <v>0</v>
      </c>
      <c r="O2037" t="s">
        <v>105</v>
      </c>
      <c r="P2037" t="s">
        <v>14</v>
      </c>
      <c r="Q2037" t="s">
        <v>100</v>
      </c>
      <c r="R2037" t="s">
        <v>101</v>
      </c>
    </row>
    <row r="2038" spans="1:18">
      <c r="A2038" t="s">
        <v>511</v>
      </c>
      <c r="B2038" t="s">
        <v>512</v>
      </c>
      <c r="C2038" t="s">
        <v>151</v>
      </c>
      <c r="D2038" t="s">
        <v>513</v>
      </c>
      <c r="E2038">
        <v>673002</v>
      </c>
      <c r="F2038">
        <v>2024</v>
      </c>
      <c r="G2038" t="s">
        <v>275</v>
      </c>
      <c r="H2038" t="s">
        <v>85</v>
      </c>
      <c r="I2038">
        <v>45382</v>
      </c>
      <c r="J2038">
        <v>103</v>
      </c>
      <c r="K2038">
        <v>15.304560759106213</v>
      </c>
      <c r="L2038">
        <v>1.5304560759106213E-4</v>
      </c>
      <c r="M2038">
        <v>0</v>
      </c>
      <c r="O2038" t="s">
        <v>105</v>
      </c>
      <c r="P2038" t="s">
        <v>14</v>
      </c>
      <c r="Q2038" t="s">
        <v>100</v>
      </c>
      <c r="R2038" t="s">
        <v>101</v>
      </c>
    </row>
    <row r="2039" spans="1:18">
      <c r="A2039" t="s">
        <v>511</v>
      </c>
      <c r="B2039" t="s">
        <v>512</v>
      </c>
      <c r="C2039" t="s">
        <v>151</v>
      </c>
      <c r="D2039" t="s">
        <v>513</v>
      </c>
      <c r="E2039">
        <v>673002</v>
      </c>
      <c r="F2039">
        <v>2024</v>
      </c>
      <c r="G2039" t="s">
        <v>276</v>
      </c>
      <c r="H2039" t="s">
        <v>86</v>
      </c>
      <c r="I2039">
        <v>45473</v>
      </c>
      <c r="J2039">
        <v>101</v>
      </c>
      <c r="K2039">
        <v>15.007384822036189</v>
      </c>
      <c r="L2039">
        <v>1.5007384822036189E-4</v>
      </c>
      <c r="M2039">
        <v>0</v>
      </c>
      <c r="O2039" t="s">
        <v>105</v>
      </c>
      <c r="P2039" t="s">
        <v>14</v>
      </c>
      <c r="Q2039" t="s">
        <v>100</v>
      </c>
      <c r="R2039" t="s">
        <v>101</v>
      </c>
    </row>
    <row r="2040" spans="1:18">
      <c r="A2040" t="s">
        <v>511</v>
      </c>
      <c r="B2040" t="s">
        <v>512</v>
      </c>
      <c r="C2040" t="s">
        <v>151</v>
      </c>
      <c r="D2040" t="s">
        <v>513</v>
      </c>
      <c r="E2040">
        <v>673002</v>
      </c>
      <c r="F2040">
        <v>2024</v>
      </c>
      <c r="G2040" t="s">
        <v>277</v>
      </c>
      <c r="H2040" t="s">
        <v>87</v>
      </c>
      <c r="I2040">
        <v>45565</v>
      </c>
      <c r="J2040">
        <v>95</v>
      </c>
      <c r="K2040">
        <v>14.115857010826121</v>
      </c>
      <c r="L2040">
        <v>1.411585701082612E-4</v>
      </c>
      <c r="M2040">
        <v>0</v>
      </c>
      <c r="O2040" t="s">
        <v>105</v>
      </c>
      <c r="P2040" t="s">
        <v>14</v>
      </c>
      <c r="Q2040" t="s">
        <v>100</v>
      </c>
      <c r="R2040" t="s">
        <v>101</v>
      </c>
    </row>
    <row r="2041" spans="1:18">
      <c r="A2041" t="s">
        <v>511</v>
      </c>
      <c r="B2041" t="s">
        <v>512</v>
      </c>
      <c r="C2041" t="s">
        <v>151</v>
      </c>
      <c r="D2041" t="s">
        <v>513</v>
      </c>
      <c r="E2041">
        <v>673002</v>
      </c>
      <c r="F2041">
        <v>2024</v>
      </c>
      <c r="G2041" t="s">
        <v>278</v>
      </c>
      <c r="H2041" t="s">
        <v>42</v>
      </c>
      <c r="I2041">
        <v>45657</v>
      </c>
      <c r="J2041">
        <v>80</v>
      </c>
      <c r="K2041">
        <v>11.887037482800944</v>
      </c>
      <c r="L2041">
        <v>1.1887037482800943E-4</v>
      </c>
      <c r="M2041">
        <v>0.02</v>
      </c>
      <c r="O2041" t="s">
        <v>105</v>
      </c>
      <c r="P2041" t="s">
        <v>14</v>
      </c>
      <c r="Q2041" t="s">
        <v>100</v>
      </c>
      <c r="R2041" t="s">
        <v>101</v>
      </c>
    </row>
    <row r="2042" spans="1:18">
      <c r="A2042" t="s">
        <v>160</v>
      </c>
      <c r="B2042" t="s">
        <v>65</v>
      </c>
      <c r="C2042" t="s">
        <v>107</v>
      </c>
      <c r="D2042" t="s">
        <v>161</v>
      </c>
      <c r="E2042">
        <v>922529</v>
      </c>
      <c r="F2042">
        <v>2020</v>
      </c>
      <c r="G2042" t="s">
        <v>275</v>
      </c>
      <c r="H2042" t="s">
        <v>69</v>
      </c>
      <c r="I2042">
        <v>43921</v>
      </c>
      <c r="J2042">
        <v>264</v>
      </c>
      <c r="K2042">
        <v>28.616986566275965</v>
      </c>
      <c r="L2042">
        <v>2.8616986566275965E-4</v>
      </c>
      <c r="M2042">
        <v>0.06</v>
      </c>
      <c r="O2042" t="s">
        <v>105</v>
      </c>
      <c r="P2042" t="s">
        <v>14</v>
      </c>
      <c r="Q2042" t="s">
        <v>100</v>
      </c>
      <c r="R2042" t="s">
        <v>101</v>
      </c>
    </row>
    <row r="2043" spans="1:18">
      <c r="A2043" t="s">
        <v>160</v>
      </c>
      <c r="B2043" t="s">
        <v>65</v>
      </c>
      <c r="C2043" t="s">
        <v>107</v>
      </c>
      <c r="D2043" t="s">
        <v>161</v>
      </c>
      <c r="E2043">
        <v>922529</v>
      </c>
      <c r="F2043">
        <v>2020</v>
      </c>
      <c r="G2043" t="s">
        <v>276</v>
      </c>
      <c r="H2043" t="s">
        <v>70</v>
      </c>
      <c r="I2043">
        <v>44012</v>
      </c>
      <c r="J2043">
        <v>305</v>
      </c>
      <c r="K2043">
        <v>33.06129129815973</v>
      </c>
      <c r="L2043">
        <v>3.3061291298159732E-4</v>
      </c>
      <c r="M2043">
        <v>0.08</v>
      </c>
      <c r="O2043" t="s">
        <v>105</v>
      </c>
      <c r="P2043" t="s">
        <v>14</v>
      </c>
      <c r="Q2043" t="s">
        <v>100</v>
      </c>
      <c r="R2043" t="s">
        <v>101</v>
      </c>
    </row>
    <row r="2044" spans="1:18">
      <c r="A2044" t="s">
        <v>160</v>
      </c>
      <c r="B2044" t="s">
        <v>65</v>
      </c>
      <c r="C2044" t="s">
        <v>107</v>
      </c>
      <c r="D2044" t="s">
        <v>161</v>
      </c>
      <c r="E2044">
        <v>922529</v>
      </c>
      <c r="F2044">
        <v>2020</v>
      </c>
      <c r="G2044" t="s">
        <v>277</v>
      </c>
      <c r="H2044" t="s">
        <v>71</v>
      </c>
      <c r="I2044">
        <v>44104</v>
      </c>
      <c r="J2044">
        <v>339</v>
      </c>
      <c r="K2044">
        <v>36.746812295331637</v>
      </c>
      <c r="L2044">
        <v>3.6746812295331639E-4</v>
      </c>
      <c r="M2044">
        <v>0.04</v>
      </c>
      <c r="O2044" t="s">
        <v>105</v>
      </c>
      <c r="P2044" t="s">
        <v>14</v>
      </c>
      <c r="Q2044" t="s">
        <v>100</v>
      </c>
      <c r="R2044" t="s">
        <v>101</v>
      </c>
    </row>
    <row r="2045" spans="1:18">
      <c r="A2045" t="s">
        <v>160</v>
      </c>
      <c r="B2045" t="s">
        <v>65</v>
      </c>
      <c r="C2045" t="s">
        <v>107</v>
      </c>
      <c r="D2045" t="s">
        <v>161</v>
      </c>
      <c r="E2045">
        <v>922529</v>
      </c>
      <c r="F2045">
        <v>2020</v>
      </c>
      <c r="G2045" t="s">
        <v>278</v>
      </c>
      <c r="H2045" t="s">
        <v>72</v>
      </c>
      <c r="I2045">
        <v>44196</v>
      </c>
      <c r="J2045">
        <v>361</v>
      </c>
      <c r="K2045">
        <v>39.131561175854628</v>
      </c>
      <c r="L2045">
        <v>3.9131561175854632E-4</v>
      </c>
      <c r="M2045">
        <v>0.05</v>
      </c>
      <c r="O2045" t="s">
        <v>105</v>
      </c>
      <c r="P2045" t="s">
        <v>14</v>
      </c>
      <c r="Q2045" t="s">
        <v>100</v>
      </c>
      <c r="R2045" t="s">
        <v>101</v>
      </c>
    </row>
    <row r="2046" spans="1:18">
      <c r="A2046" t="s">
        <v>160</v>
      </c>
      <c r="B2046" t="s">
        <v>65</v>
      </c>
      <c r="C2046" t="s">
        <v>107</v>
      </c>
      <c r="D2046" t="s">
        <v>161</v>
      </c>
      <c r="E2046">
        <v>922529</v>
      </c>
      <c r="F2046">
        <v>2021</v>
      </c>
      <c r="G2046" t="s">
        <v>275</v>
      </c>
      <c r="H2046" t="s">
        <v>73</v>
      </c>
      <c r="I2046">
        <v>44286</v>
      </c>
      <c r="J2046">
        <v>417</v>
      </c>
      <c r="K2046">
        <v>45.20183105354954</v>
      </c>
      <c r="L2046">
        <v>4.5201831053549537E-4</v>
      </c>
      <c r="M2046">
        <v>0.08</v>
      </c>
      <c r="O2046" t="s">
        <v>105</v>
      </c>
      <c r="P2046" t="s">
        <v>14</v>
      </c>
      <c r="Q2046" t="s">
        <v>100</v>
      </c>
      <c r="R2046" t="s">
        <v>101</v>
      </c>
    </row>
    <row r="2047" spans="1:18">
      <c r="A2047" t="s">
        <v>160</v>
      </c>
      <c r="B2047" t="s">
        <v>65</v>
      </c>
      <c r="C2047" t="s">
        <v>107</v>
      </c>
      <c r="D2047" t="s">
        <v>161</v>
      </c>
      <c r="E2047">
        <v>922529</v>
      </c>
      <c r="F2047">
        <v>2021</v>
      </c>
      <c r="G2047" t="s">
        <v>276</v>
      </c>
      <c r="H2047" t="s">
        <v>74</v>
      </c>
      <c r="I2047">
        <v>44377</v>
      </c>
      <c r="J2047">
        <v>449</v>
      </c>
      <c r="K2047">
        <v>48.670556697946623</v>
      </c>
      <c r="L2047">
        <v>4.8670556697946623E-4</v>
      </c>
      <c r="M2047">
        <v>0.08</v>
      </c>
      <c r="O2047" t="s">
        <v>105</v>
      </c>
      <c r="P2047" t="s">
        <v>14</v>
      </c>
      <c r="Q2047" t="s">
        <v>100</v>
      </c>
      <c r="R2047" t="s">
        <v>101</v>
      </c>
    </row>
    <row r="2048" spans="1:18">
      <c r="A2048" t="s">
        <v>160</v>
      </c>
      <c r="B2048" t="s">
        <v>65</v>
      </c>
      <c r="C2048" t="s">
        <v>107</v>
      </c>
      <c r="D2048" t="s">
        <v>161</v>
      </c>
      <c r="E2048">
        <v>922529</v>
      </c>
      <c r="F2048">
        <v>2021</v>
      </c>
      <c r="G2048" t="s">
        <v>277</v>
      </c>
      <c r="H2048" t="s">
        <v>75</v>
      </c>
      <c r="I2048">
        <v>44469</v>
      </c>
      <c r="J2048">
        <v>485</v>
      </c>
      <c r="K2048">
        <v>52.572873047893346</v>
      </c>
      <c r="L2048">
        <v>5.2572873047893346E-4</v>
      </c>
      <c r="M2048">
        <v>0.12</v>
      </c>
      <c r="O2048" t="s">
        <v>105</v>
      </c>
      <c r="P2048" t="s">
        <v>14</v>
      </c>
      <c r="Q2048" t="s">
        <v>100</v>
      </c>
      <c r="R2048" t="s">
        <v>101</v>
      </c>
    </row>
    <row r="2049" spans="1:18">
      <c r="A2049" t="s">
        <v>160</v>
      </c>
      <c r="B2049" t="s">
        <v>65</v>
      </c>
      <c r="C2049" t="s">
        <v>107</v>
      </c>
      <c r="D2049" t="s">
        <v>161</v>
      </c>
      <c r="E2049">
        <v>922529</v>
      </c>
      <c r="F2049">
        <v>2021</v>
      </c>
      <c r="G2049" t="s">
        <v>278</v>
      </c>
      <c r="H2049" t="s">
        <v>76</v>
      </c>
      <c r="I2049">
        <v>44561</v>
      </c>
      <c r="J2049">
        <v>492</v>
      </c>
      <c r="K2049">
        <v>53.331656782605208</v>
      </c>
      <c r="L2049">
        <v>5.3331656782605206E-4</v>
      </c>
      <c r="M2049">
        <v>0.1</v>
      </c>
      <c r="O2049" t="s">
        <v>105</v>
      </c>
      <c r="P2049" t="s">
        <v>14</v>
      </c>
      <c r="Q2049" t="s">
        <v>100</v>
      </c>
      <c r="R2049" t="s">
        <v>101</v>
      </c>
    </row>
    <row r="2050" spans="1:18">
      <c r="A2050" t="s">
        <v>160</v>
      </c>
      <c r="B2050" t="s">
        <v>65</v>
      </c>
      <c r="C2050" t="s">
        <v>107</v>
      </c>
      <c r="D2050" t="s">
        <v>161</v>
      </c>
      <c r="E2050">
        <v>922529</v>
      </c>
      <c r="F2050">
        <v>2022</v>
      </c>
      <c r="G2050" t="s">
        <v>275</v>
      </c>
      <c r="H2050" t="s">
        <v>77</v>
      </c>
      <c r="I2050">
        <v>44651</v>
      </c>
      <c r="J2050">
        <v>496</v>
      </c>
      <c r="K2050">
        <v>53.765247488154849</v>
      </c>
      <c r="L2050">
        <v>5.3765247488154848E-4</v>
      </c>
      <c r="M2050">
        <v>0.06</v>
      </c>
      <c r="O2050" t="s">
        <v>105</v>
      </c>
      <c r="P2050" t="s">
        <v>14</v>
      </c>
      <c r="Q2050" t="s">
        <v>100</v>
      </c>
      <c r="R2050" t="s">
        <v>101</v>
      </c>
    </row>
    <row r="2051" spans="1:18">
      <c r="A2051" t="s">
        <v>160</v>
      </c>
      <c r="B2051" t="s">
        <v>65</v>
      </c>
      <c r="C2051" t="s">
        <v>107</v>
      </c>
      <c r="D2051" t="s">
        <v>161</v>
      </c>
      <c r="E2051">
        <v>922529</v>
      </c>
      <c r="F2051">
        <v>2022</v>
      </c>
      <c r="G2051" t="s">
        <v>276</v>
      </c>
      <c r="H2051" t="s">
        <v>78</v>
      </c>
      <c r="I2051">
        <v>44742</v>
      </c>
      <c r="J2051">
        <v>486</v>
      </c>
      <c r="K2051">
        <v>52.681270724280758</v>
      </c>
      <c r="L2051">
        <v>5.268127072428076E-4</v>
      </c>
      <c r="M2051">
        <v>0.08</v>
      </c>
      <c r="O2051" t="s">
        <v>105</v>
      </c>
      <c r="P2051" t="s">
        <v>14</v>
      </c>
      <c r="Q2051" t="s">
        <v>100</v>
      </c>
      <c r="R2051" t="s">
        <v>101</v>
      </c>
    </row>
    <row r="2052" spans="1:18">
      <c r="A2052" t="s">
        <v>160</v>
      </c>
      <c r="B2052" t="s">
        <v>65</v>
      </c>
      <c r="C2052" t="s">
        <v>107</v>
      </c>
      <c r="D2052" t="s">
        <v>161</v>
      </c>
      <c r="E2052">
        <v>922529</v>
      </c>
      <c r="F2052">
        <v>2022</v>
      </c>
      <c r="G2052" t="s">
        <v>277</v>
      </c>
      <c r="H2052" t="s">
        <v>79</v>
      </c>
      <c r="I2052">
        <v>44834</v>
      </c>
      <c r="J2052">
        <v>469</v>
      </c>
      <c r="K2052">
        <v>50.838510225694797</v>
      </c>
      <c r="L2052">
        <v>5.08385102256948E-4</v>
      </c>
      <c r="M2052">
        <v>0.05</v>
      </c>
      <c r="O2052" t="s">
        <v>105</v>
      </c>
      <c r="P2052" t="s">
        <v>14</v>
      </c>
      <c r="Q2052" t="s">
        <v>100</v>
      </c>
      <c r="R2052" t="s">
        <v>101</v>
      </c>
    </row>
    <row r="2053" spans="1:18">
      <c r="A2053" t="s">
        <v>160</v>
      </c>
      <c r="B2053" t="s">
        <v>65</v>
      </c>
      <c r="C2053" t="s">
        <v>107</v>
      </c>
      <c r="D2053" t="s">
        <v>161</v>
      </c>
      <c r="E2053">
        <v>922529</v>
      </c>
      <c r="F2053">
        <v>2022</v>
      </c>
      <c r="G2053" t="s">
        <v>278</v>
      </c>
      <c r="H2053" t="s">
        <v>80</v>
      </c>
      <c r="I2053">
        <v>44926</v>
      </c>
      <c r="J2053">
        <v>491</v>
      </c>
      <c r="K2053">
        <v>53.223259106217803</v>
      </c>
      <c r="L2053">
        <v>5.3223259106217804E-4</v>
      </c>
      <c r="M2053">
        <v>0.05</v>
      </c>
      <c r="O2053" t="s">
        <v>105</v>
      </c>
      <c r="P2053" t="s">
        <v>14</v>
      </c>
      <c r="Q2053" t="s">
        <v>100</v>
      </c>
      <c r="R2053" t="s">
        <v>101</v>
      </c>
    </row>
    <row r="2054" spans="1:18">
      <c r="A2054" t="s">
        <v>160</v>
      </c>
      <c r="B2054" t="s">
        <v>65</v>
      </c>
      <c r="C2054" t="s">
        <v>107</v>
      </c>
      <c r="D2054" t="s">
        <v>161</v>
      </c>
      <c r="E2054">
        <v>922529</v>
      </c>
      <c r="F2054">
        <v>2023</v>
      </c>
      <c r="G2054" t="s">
        <v>275</v>
      </c>
      <c r="H2054" t="s">
        <v>81</v>
      </c>
      <c r="I2054">
        <v>45016</v>
      </c>
      <c r="J2054">
        <v>497</v>
      </c>
      <c r="K2054">
        <v>53.873645164542253</v>
      </c>
      <c r="L2054">
        <v>5.387364516454225E-4</v>
      </c>
      <c r="M2054">
        <v>0.05</v>
      </c>
      <c r="O2054" t="s">
        <v>105</v>
      </c>
      <c r="P2054" t="s">
        <v>14</v>
      </c>
      <c r="Q2054" t="s">
        <v>100</v>
      </c>
      <c r="R2054" t="s">
        <v>101</v>
      </c>
    </row>
    <row r="2055" spans="1:18">
      <c r="A2055" t="s">
        <v>160</v>
      </c>
      <c r="B2055" t="s">
        <v>65</v>
      </c>
      <c r="C2055" t="s">
        <v>107</v>
      </c>
      <c r="D2055" t="s">
        <v>161</v>
      </c>
      <c r="E2055">
        <v>922529</v>
      </c>
      <c r="F2055">
        <v>2023</v>
      </c>
      <c r="G2055" t="s">
        <v>276</v>
      </c>
      <c r="H2055" t="s">
        <v>82</v>
      </c>
      <c r="I2055">
        <v>45107</v>
      </c>
      <c r="J2055">
        <v>513</v>
      </c>
      <c r="K2055">
        <v>55.608007986740795</v>
      </c>
      <c r="L2055">
        <v>5.5608007986740796E-4</v>
      </c>
      <c r="M2055">
        <v>0.04</v>
      </c>
      <c r="O2055" t="s">
        <v>105</v>
      </c>
      <c r="P2055" t="s">
        <v>14</v>
      </c>
      <c r="Q2055" t="s">
        <v>100</v>
      </c>
      <c r="R2055" t="s">
        <v>101</v>
      </c>
    </row>
    <row r="2056" spans="1:18">
      <c r="A2056" t="s">
        <v>160</v>
      </c>
      <c r="B2056" t="s">
        <v>65</v>
      </c>
      <c r="C2056" t="s">
        <v>107</v>
      </c>
      <c r="D2056" t="s">
        <v>161</v>
      </c>
      <c r="E2056">
        <v>922529</v>
      </c>
      <c r="F2056">
        <v>2023</v>
      </c>
      <c r="G2056" t="s">
        <v>277</v>
      </c>
      <c r="H2056" t="s">
        <v>83</v>
      </c>
      <c r="I2056">
        <v>45199</v>
      </c>
      <c r="J2056">
        <v>500</v>
      </c>
      <c r="K2056">
        <v>54.198838193704482</v>
      </c>
      <c r="L2056">
        <v>5.4198838193704479E-4</v>
      </c>
      <c r="M2056">
        <v>0.04</v>
      </c>
      <c r="O2056" t="s">
        <v>105</v>
      </c>
      <c r="P2056" t="s">
        <v>14</v>
      </c>
      <c r="Q2056" t="s">
        <v>100</v>
      </c>
      <c r="R2056" t="s">
        <v>101</v>
      </c>
    </row>
    <row r="2057" spans="1:18">
      <c r="A2057" t="s">
        <v>160</v>
      </c>
      <c r="B2057" t="s">
        <v>65</v>
      </c>
      <c r="C2057" t="s">
        <v>107</v>
      </c>
      <c r="D2057" t="s">
        <v>161</v>
      </c>
      <c r="E2057">
        <v>922529</v>
      </c>
      <c r="F2057">
        <v>2023</v>
      </c>
      <c r="G2057" t="s">
        <v>278</v>
      </c>
      <c r="H2057" t="s">
        <v>84</v>
      </c>
      <c r="I2057">
        <v>45291</v>
      </c>
      <c r="J2057">
        <v>500</v>
      </c>
      <c r="K2057">
        <v>54.198838193704482</v>
      </c>
      <c r="L2057">
        <v>5.4198838193704479E-4</v>
      </c>
      <c r="M2057">
        <v>0.08</v>
      </c>
      <c r="O2057" t="s">
        <v>105</v>
      </c>
      <c r="P2057" t="s">
        <v>14</v>
      </c>
      <c r="Q2057" t="s">
        <v>100</v>
      </c>
      <c r="R2057" t="s">
        <v>101</v>
      </c>
    </row>
    <row r="2058" spans="1:18">
      <c r="A2058" t="s">
        <v>160</v>
      </c>
      <c r="B2058" t="s">
        <v>65</v>
      </c>
      <c r="C2058" t="s">
        <v>107</v>
      </c>
      <c r="D2058" t="s">
        <v>161</v>
      </c>
      <c r="E2058">
        <v>922529</v>
      </c>
      <c r="F2058">
        <v>2024</v>
      </c>
      <c r="G2058" t="s">
        <v>275</v>
      </c>
      <c r="H2058" t="s">
        <v>85</v>
      </c>
      <c r="I2058">
        <v>45382</v>
      </c>
      <c r="J2058">
        <v>470</v>
      </c>
      <c r="K2058">
        <v>50.946907902082216</v>
      </c>
      <c r="L2058">
        <v>5.0946907902082214E-4</v>
      </c>
      <c r="M2058">
        <v>0.1</v>
      </c>
      <c r="O2058" t="s">
        <v>105</v>
      </c>
      <c r="P2058" t="s">
        <v>14</v>
      </c>
      <c r="Q2058" t="s">
        <v>100</v>
      </c>
      <c r="R2058" t="s">
        <v>101</v>
      </c>
    </row>
    <row r="2059" spans="1:18">
      <c r="A2059" t="s">
        <v>160</v>
      </c>
      <c r="B2059" t="s">
        <v>65</v>
      </c>
      <c r="C2059" t="s">
        <v>107</v>
      </c>
      <c r="D2059" t="s">
        <v>161</v>
      </c>
      <c r="E2059">
        <v>922529</v>
      </c>
      <c r="F2059">
        <v>2024</v>
      </c>
      <c r="G2059" t="s">
        <v>276</v>
      </c>
      <c r="H2059" t="s">
        <v>86</v>
      </c>
      <c r="I2059">
        <v>45473</v>
      </c>
      <c r="J2059">
        <v>430</v>
      </c>
      <c r="K2059">
        <v>46.611000846585853</v>
      </c>
      <c r="L2059">
        <v>4.6611000846585854E-4</v>
      </c>
      <c r="M2059">
        <v>0.1</v>
      </c>
      <c r="O2059" t="s">
        <v>105</v>
      </c>
      <c r="P2059" t="s">
        <v>14</v>
      </c>
      <c r="Q2059" t="s">
        <v>100</v>
      </c>
      <c r="R2059" t="s">
        <v>101</v>
      </c>
    </row>
    <row r="2060" spans="1:18">
      <c r="A2060" t="s">
        <v>160</v>
      </c>
      <c r="B2060" t="s">
        <v>65</v>
      </c>
      <c r="C2060" t="s">
        <v>107</v>
      </c>
      <c r="D2060" t="s">
        <v>161</v>
      </c>
      <c r="E2060">
        <v>922529</v>
      </c>
      <c r="F2060">
        <v>2024</v>
      </c>
      <c r="G2060" t="s">
        <v>277</v>
      </c>
      <c r="H2060" t="s">
        <v>87</v>
      </c>
      <c r="I2060">
        <v>45565</v>
      </c>
      <c r="J2060">
        <v>413</v>
      </c>
      <c r="K2060">
        <v>44.7682403479999</v>
      </c>
      <c r="L2060">
        <v>4.4768240347999901E-4</v>
      </c>
      <c r="M2060">
        <v>0.13</v>
      </c>
      <c r="O2060" t="s">
        <v>105</v>
      </c>
      <c r="P2060" t="s">
        <v>14</v>
      </c>
      <c r="Q2060" t="s">
        <v>100</v>
      </c>
      <c r="R2060" t="s">
        <v>101</v>
      </c>
    </row>
    <row r="2061" spans="1:18">
      <c r="A2061" t="s">
        <v>160</v>
      </c>
      <c r="B2061" t="s">
        <v>65</v>
      </c>
      <c r="C2061" t="s">
        <v>107</v>
      </c>
      <c r="D2061" t="s">
        <v>161</v>
      </c>
      <c r="E2061">
        <v>922529</v>
      </c>
      <c r="F2061">
        <v>2024</v>
      </c>
      <c r="G2061" t="s">
        <v>278</v>
      </c>
      <c r="H2061" t="s">
        <v>42</v>
      </c>
      <c r="I2061">
        <v>45657</v>
      </c>
      <c r="J2061">
        <v>371</v>
      </c>
      <c r="K2061">
        <v>40.215537939728726</v>
      </c>
      <c r="L2061">
        <v>4.0215537939728726E-4</v>
      </c>
      <c r="M2061">
        <v>0.13</v>
      </c>
      <c r="O2061" t="s">
        <v>105</v>
      </c>
      <c r="P2061" t="s">
        <v>14</v>
      </c>
      <c r="Q2061" t="s">
        <v>100</v>
      </c>
      <c r="R2061" t="s">
        <v>101</v>
      </c>
    </row>
    <row r="2062" spans="1:18">
      <c r="A2062" t="s">
        <v>153</v>
      </c>
      <c r="B2062" t="s">
        <v>62</v>
      </c>
      <c r="C2062" t="s">
        <v>113</v>
      </c>
      <c r="D2062" t="s">
        <v>154</v>
      </c>
      <c r="E2062">
        <v>2340211</v>
      </c>
      <c r="F2062">
        <v>2020</v>
      </c>
      <c r="G2062" t="s">
        <v>275</v>
      </c>
      <c r="H2062" t="s">
        <v>69</v>
      </c>
      <c r="I2062">
        <v>43921</v>
      </c>
      <c r="J2062">
        <v>428</v>
      </c>
      <c r="K2062">
        <v>18.288949158857896</v>
      </c>
      <c r="L2062">
        <v>1.8288949158857897E-4</v>
      </c>
      <c r="M2062">
        <v>0.01</v>
      </c>
      <c r="O2062" t="s">
        <v>105</v>
      </c>
      <c r="P2062" t="s">
        <v>14</v>
      </c>
      <c r="Q2062" t="s">
        <v>100</v>
      </c>
      <c r="R2062" t="s">
        <v>101</v>
      </c>
    </row>
    <row r="2063" spans="1:18">
      <c r="A2063" t="s">
        <v>153</v>
      </c>
      <c r="B2063" t="s">
        <v>62</v>
      </c>
      <c r="C2063" t="s">
        <v>113</v>
      </c>
      <c r="D2063" t="s">
        <v>154</v>
      </c>
      <c r="E2063">
        <v>2340211</v>
      </c>
      <c r="F2063">
        <v>2020</v>
      </c>
      <c r="G2063" t="s">
        <v>276</v>
      </c>
      <c r="H2063" t="s">
        <v>70</v>
      </c>
      <c r="I2063">
        <v>44012</v>
      </c>
      <c r="J2063">
        <v>486</v>
      </c>
      <c r="K2063">
        <v>20.767358157020883</v>
      </c>
      <c r="L2063">
        <v>2.0767358157020884E-4</v>
      </c>
      <c r="M2063">
        <v>0.01</v>
      </c>
      <c r="O2063" t="s">
        <v>105</v>
      </c>
      <c r="P2063" t="s">
        <v>14</v>
      </c>
      <c r="Q2063" t="s">
        <v>100</v>
      </c>
      <c r="R2063" t="s">
        <v>101</v>
      </c>
    </row>
    <row r="2064" spans="1:18">
      <c r="A2064" t="s">
        <v>153</v>
      </c>
      <c r="B2064" t="s">
        <v>62</v>
      </c>
      <c r="C2064" t="s">
        <v>113</v>
      </c>
      <c r="D2064" t="s">
        <v>154</v>
      </c>
      <c r="E2064">
        <v>2340211</v>
      </c>
      <c r="F2064">
        <v>2020</v>
      </c>
      <c r="G2064" t="s">
        <v>277</v>
      </c>
      <c r="H2064" t="s">
        <v>71</v>
      </c>
      <c r="I2064">
        <v>44104</v>
      </c>
      <c r="J2064">
        <v>486</v>
      </c>
      <c r="K2064">
        <v>20.767358157020883</v>
      </c>
      <c r="L2064">
        <v>2.0767358157020884E-4</v>
      </c>
      <c r="M2064">
        <v>0.01</v>
      </c>
      <c r="O2064" t="s">
        <v>105</v>
      </c>
      <c r="P2064" t="s">
        <v>14</v>
      </c>
      <c r="Q2064" t="s">
        <v>100</v>
      </c>
      <c r="R2064" t="s">
        <v>101</v>
      </c>
    </row>
    <row r="2065" spans="1:18">
      <c r="A2065" t="s">
        <v>153</v>
      </c>
      <c r="B2065" t="s">
        <v>62</v>
      </c>
      <c r="C2065" t="s">
        <v>113</v>
      </c>
      <c r="D2065" t="s">
        <v>154</v>
      </c>
      <c r="E2065">
        <v>2340211</v>
      </c>
      <c r="F2065">
        <v>2020</v>
      </c>
      <c r="G2065" t="s">
        <v>278</v>
      </c>
      <c r="H2065" t="s">
        <v>72</v>
      </c>
      <c r="I2065">
        <v>44196</v>
      </c>
      <c r="J2065">
        <v>495</v>
      </c>
      <c r="K2065">
        <v>21.151938863632381</v>
      </c>
      <c r="L2065">
        <v>2.1151938863632383E-4</v>
      </c>
      <c r="M2065">
        <v>0.01</v>
      </c>
      <c r="O2065" t="s">
        <v>105</v>
      </c>
      <c r="P2065" t="s">
        <v>14</v>
      </c>
      <c r="Q2065" t="s">
        <v>100</v>
      </c>
      <c r="R2065" t="s">
        <v>101</v>
      </c>
    </row>
    <row r="2066" spans="1:18">
      <c r="A2066" t="s">
        <v>153</v>
      </c>
      <c r="B2066" t="s">
        <v>62</v>
      </c>
      <c r="C2066" t="s">
        <v>113</v>
      </c>
      <c r="D2066" t="s">
        <v>154</v>
      </c>
      <c r="E2066">
        <v>2340211</v>
      </c>
      <c r="F2066">
        <v>2021</v>
      </c>
      <c r="G2066" t="s">
        <v>275</v>
      </c>
      <c r="H2066" t="s">
        <v>73</v>
      </c>
      <c r="I2066">
        <v>44286</v>
      </c>
      <c r="J2066">
        <v>525</v>
      </c>
      <c r="K2066">
        <v>22.433874552337375</v>
      </c>
      <c r="L2066">
        <v>2.2433874552337375E-4</v>
      </c>
      <c r="M2066">
        <v>0.01</v>
      </c>
      <c r="O2066" t="s">
        <v>105</v>
      </c>
      <c r="P2066" t="s">
        <v>14</v>
      </c>
      <c r="Q2066" t="s">
        <v>100</v>
      </c>
      <c r="R2066" t="s">
        <v>101</v>
      </c>
    </row>
    <row r="2067" spans="1:18">
      <c r="A2067" t="s">
        <v>153</v>
      </c>
      <c r="B2067" t="s">
        <v>62</v>
      </c>
      <c r="C2067" t="s">
        <v>113</v>
      </c>
      <c r="D2067" t="s">
        <v>154</v>
      </c>
      <c r="E2067">
        <v>2340211</v>
      </c>
      <c r="F2067">
        <v>2021</v>
      </c>
      <c r="G2067" t="s">
        <v>276</v>
      </c>
      <c r="H2067" t="s">
        <v>74</v>
      </c>
      <c r="I2067">
        <v>44377</v>
      </c>
      <c r="J2067">
        <v>573</v>
      </c>
      <c r="K2067">
        <v>24.484971654265362</v>
      </c>
      <c r="L2067">
        <v>2.4484971654265361E-4</v>
      </c>
      <c r="M2067">
        <v>0.01</v>
      </c>
      <c r="O2067" t="s">
        <v>105</v>
      </c>
      <c r="P2067" t="s">
        <v>14</v>
      </c>
      <c r="Q2067" t="s">
        <v>100</v>
      </c>
      <c r="R2067" t="s">
        <v>101</v>
      </c>
    </row>
    <row r="2068" spans="1:18">
      <c r="A2068" t="s">
        <v>153</v>
      </c>
      <c r="B2068" t="s">
        <v>62</v>
      </c>
      <c r="C2068" t="s">
        <v>113</v>
      </c>
      <c r="D2068" t="s">
        <v>154</v>
      </c>
      <c r="E2068">
        <v>2340211</v>
      </c>
      <c r="F2068">
        <v>2021</v>
      </c>
      <c r="G2068" t="s">
        <v>277</v>
      </c>
      <c r="H2068" t="s">
        <v>75</v>
      </c>
      <c r="I2068">
        <v>44469</v>
      </c>
      <c r="J2068">
        <v>620</v>
      </c>
      <c r="K2068">
        <v>26.493337566569856</v>
      </c>
      <c r="L2068">
        <v>2.6493337566569855E-4</v>
      </c>
      <c r="M2068">
        <v>0.01</v>
      </c>
      <c r="O2068" t="s">
        <v>105</v>
      </c>
      <c r="P2068" t="s">
        <v>14</v>
      </c>
      <c r="Q2068" t="s">
        <v>100</v>
      </c>
      <c r="R2068" t="s">
        <v>101</v>
      </c>
    </row>
    <row r="2069" spans="1:18">
      <c r="A2069" t="s">
        <v>153</v>
      </c>
      <c r="B2069" t="s">
        <v>62</v>
      </c>
      <c r="C2069" t="s">
        <v>113</v>
      </c>
      <c r="D2069" t="s">
        <v>154</v>
      </c>
      <c r="E2069">
        <v>2340211</v>
      </c>
      <c r="F2069">
        <v>2021</v>
      </c>
      <c r="G2069" t="s">
        <v>278</v>
      </c>
      <c r="H2069" t="s">
        <v>76</v>
      </c>
      <c r="I2069">
        <v>44561</v>
      </c>
      <c r="J2069">
        <v>667</v>
      </c>
      <c r="K2069">
        <v>28.501703478874344</v>
      </c>
      <c r="L2069">
        <v>2.8501703478874343E-4</v>
      </c>
      <c r="M2069">
        <v>0.01</v>
      </c>
      <c r="O2069" t="s">
        <v>105</v>
      </c>
      <c r="P2069" t="s">
        <v>14</v>
      </c>
      <c r="Q2069" t="s">
        <v>100</v>
      </c>
      <c r="R2069" t="s">
        <v>101</v>
      </c>
    </row>
    <row r="2070" spans="1:18">
      <c r="A2070" t="s">
        <v>153</v>
      </c>
      <c r="B2070" t="s">
        <v>62</v>
      </c>
      <c r="C2070" t="s">
        <v>113</v>
      </c>
      <c r="D2070" t="s">
        <v>154</v>
      </c>
      <c r="E2070">
        <v>2340211</v>
      </c>
      <c r="F2070">
        <v>2022</v>
      </c>
      <c r="G2070" t="s">
        <v>275</v>
      </c>
      <c r="H2070" t="s">
        <v>77</v>
      </c>
      <c r="I2070">
        <v>44651</v>
      </c>
      <c r="J2070">
        <v>685</v>
      </c>
      <c r="K2070">
        <v>29.270864892097336</v>
      </c>
      <c r="L2070">
        <v>2.9270864892097336E-4</v>
      </c>
      <c r="M2070">
        <v>0.01</v>
      </c>
      <c r="O2070" t="s">
        <v>105</v>
      </c>
      <c r="P2070" t="s">
        <v>14</v>
      </c>
      <c r="Q2070" t="s">
        <v>100</v>
      </c>
      <c r="R2070" t="s">
        <v>101</v>
      </c>
    </row>
    <row r="2071" spans="1:18">
      <c r="A2071" t="s">
        <v>153</v>
      </c>
      <c r="B2071" t="s">
        <v>62</v>
      </c>
      <c r="C2071" t="s">
        <v>113</v>
      </c>
      <c r="D2071" t="s">
        <v>154</v>
      </c>
      <c r="E2071">
        <v>2340211</v>
      </c>
      <c r="F2071">
        <v>2022</v>
      </c>
      <c r="G2071" t="s">
        <v>276</v>
      </c>
      <c r="H2071" t="s">
        <v>78</v>
      </c>
      <c r="I2071">
        <v>44742</v>
      </c>
      <c r="J2071">
        <v>679</v>
      </c>
      <c r="K2071">
        <v>29.014477754356339</v>
      </c>
      <c r="L2071">
        <v>2.9014477754356338E-4</v>
      </c>
      <c r="M2071">
        <v>0.01</v>
      </c>
      <c r="O2071" t="s">
        <v>105</v>
      </c>
      <c r="P2071" t="s">
        <v>14</v>
      </c>
      <c r="Q2071" t="s">
        <v>100</v>
      </c>
      <c r="R2071" t="s">
        <v>101</v>
      </c>
    </row>
    <row r="2072" spans="1:18">
      <c r="A2072" t="s">
        <v>153</v>
      </c>
      <c r="B2072" t="s">
        <v>62</v>
      </c>
      <c r="C2072" t="s">
        <v>113</v>
      </c>
      <c r="D2072" t="s">
        <v>154</v>
      </c>
      <c r="E2072">
        <v>2340211</v>
      </c>
      <c r="F2072">
        <v>2022</v>
      </c>
      <c r="G2072" t="s">
        <v>277</v>
      </c>
      <c r="H2072" t="s">
        <v>79</v>
      </c>
      <c r="I2072">
        <v>44834</v>
      </c>
      <c r="J2072">
        <v>776</v>
      </c>
      <c r="K2072">
        <v>33.159403147835818</v>
      </c>
      <c r="L2072">
        <v>3.3159403147835817E-4</v>
      </c>
      <c r="M2072">
        <v>0.01</v>
      </c>
      <c r="O2072" t="s">
        <v>105</v>
      </c>
      <c r="P2072" t="s">
        <v>14</v>
      </c>
      <c r="Q2072" t="s">
        <v>100</v>
      </c>
      <c r="R2072" t="s">
        <v>101</v>
      </c>
    </row>
    <row r="2073" spans="1:18">
      <c r="A2073" t="s">
        <v>153</v>
      </c>
      <c r="B2073" t="s">
        <v>62</v>
      </c>
      <c r="C2073" t="s">
        <v>113</v>
      </c>
      <c r="D2073" t="s">
        <v>154</v>
      </c>
      <c r="E2073">
        <v>2340211</v>
      </c>
      <c r="F2073">
        <v>2022</v>
      </c>
      <c r="G2073" t="s">
        <v>278</v>
      </c>
      <c r="H2073" t="s">
        <v>80</v>
      </c>
      <c r="I2073">
        <v>44926</v>
      </c>
      <c r="J2073">
        <v>915</v>
      </c>
      <c r="K2073">
        <v>39.099038505502286</v>
      </c>
      <c r="L2073">
        <v>3.9099038505502283E-4</v>
      </c>
      <c r="M2073">
        <v>0.03</v>
      </c>
      <c r="O2073" t="s">
        <v>105</v>
      </c>
      <c r="P2073" t="s">
        <v>14</v>
      </c>
      <c r="Q2073" t="s">
        <v>100</v>
      </c>
      <c r="R2073" t="s">
        <v>101</v>
      </c>
    </row>
    <row r="2074" spans="1:18">
      <c r="A2074" t="s">
        <v>153</v>
      </c>
      <c r="B2074" t="s">
        <v>62</v>
      </c>
      <c r="C2074" t="s">
        <v>113</v>
      </c>
      <c r="D2074" t="s">
        <v>154</v>
      </c>
      <c r="E2074">
        <v>2340211</v>
      </c>
      <c r="F2074">
        <v>2023</v>
      </c>
      <c r="G2074" t="s">
        <v>275</v>
      </c>
      <c r="H2074" t="s">
        <v>81</v>
      </c>
      <c r="I2074">
        <v>45016</v>
      </c>
      <c r="J2074">
        <v>1054</v>
      </c>
      <c r="K2074">
        <v>45.038673863168746</v>
      </c>
      <c r="L2074">
        <v>4.5038673863168749E-4</v>
      </c>
      <c r="M2074">
        <v>0.03</v>
      </c>
      <c r="O2074" t="s">
        <v>105</v>
      </c>
      <c r="P2074" t="s">
        <v>14</v>
      </c>
      <c r="Q2074" t="s">
        <v>100</v>
      </c>
      <c r="R2074" t="s">
        <v>101</v>
      </c>
    </row>
    <row r="2075" spans="1:18">
      <c r="A2075" t="s">
        <v>153</v>
      </c>
      <c r="B2075" t="s">
        <v>62</v>
      </c>
      <c r="C2075" t="s">
        <v>113</v>
      </c>
      <c r="D2075" t="s">
        <v>154</v>
      </c>
      <c r="E2075">
        <v>2340211</v>
      </c>
      <c r="F2075">
        <v>2023</v>
      </c>
      <c r="G2075" t="s">
        <v>276</v>
      </c>
      <c r="H2075" t="s">
        <v>82</v>
      </c>
      <c r="I2075">
        <v>45107</v>
      </c>
      <c r="J2075">
        <v>1197</v>
      </c>
      <c r="K2075">
        <v>51.14923397932921</v>
      </c>
      <c r="L2075">
        <v>5.1149233979329214E-4</v>
      </c>
      <c r="M2075">
        <v>0.03</v>
      </c>
      <c r="O2075" t="s">
        <v>105</v>
      </c>
      <c r="P2075" t="s">
        <v>14</v>
      </c>
      <c r="Q2075" t="s">
        <v>100</v>
      </c>
      <c r="R2075" t="s">
        <v>101</v>
      </c>
    </row>
    <row r="2076" spans="1:18">
      <c r="A2076" t="s">
        <v>153</v>
      </c>
      <c r="B2076" t="s">
        <v>62</v>
      </c>
      <c r="C2076" t="s">
        <v>113</v>
      </c>
      <c r="D2076" t="s">
        <v>154</v>
      </c>
      <c r="E2076">
        <v>2340211</v>
      </c>
      <c r="F2076">
        <v>2023</v>
      </c>
      <c r="G2076" t="s">
        <v>277</v>
      </c>
      <c r="H2076" t="s">
        <v>83</v>
      </c>
      <c r="I2076">
        <v>45199</v>
      </c>
      <c r="J2076">
        <v>1271</v>
      </c>
      <c r="K2076">
        <v>54.311342011468199</v>
      </c>
      <c r="L2076">
        <v>5.4311342011468199E-4</v>
      </c>
      <c r="M2076">
        <v>0.03</v>
      </c>
      <c r="O2076" t="s">
        <v>105</v>
      </c>
      <c r="P2076" t="s">
        <v>14</v>
      </c>
      <c r="Q2076" t="s">
        <v>100</v>
      </c>
      <c r="R2076" t="s">
        <v>101</v>
      </c>
    </row>
    <row r="2077" spans="1:18">
      <c r="A2077" t="s">
        <v>153</v>
      </c>
      <c r="B2077" t="s">
        <v>62</v>
      </c>
      <c r="C2077" t="s">
        <v>113</v>
      </c>
      <c r="D2077" t="s">
        <v>154</v>
      </c>
      <c r="E2077">
        <v>2340211</v>
      </c>
      <c r="F2077">
        <v>2023</v>
      </c>
      <c r="G2077" t="s">
        <v>278</v>
      </c>
      <c r="H2077" t="s">
        <v>84</v>
      </c>
      <c r="I2077">
        <v>45291</v>
      </c>
      <c r="J2077">
        <v>1251</v>
      </c>
      <c r="K2077">
        <v>53.456718218998198</v>
      </c>
      <c r="L2077">
        <v>5.3456718218998197E-4</v>
      </c>
      <c r="M2077">
        <v>0.03</v>
      </c>
      <c r="O2077" t="s">
        <v>105</v>
      </c>
      <c r="P2077" t="s">
        <v>14</v>
      </c>
      <c r="Q2077" t="s">
        <v>100</v>
      </c>
      <c r="R2077" t="s">
        <v>101</v>
      </c>
    </row>
    <row r="2078" spans="1:18">
      <c r="A2078" t="s">
        <v>153</v>
      </c>
      <c r="B2078" t="s">
        <v>62</v>
      </c>
      <c r="C2078" t="s">
        <v>113</v>
      </c>
      <c r="D2078" t="s">
        <v>154</v>
      </c>
      <c r="E2078">
        <v>2340211</v>
      </c>
      <c r="F2078">
        <v>2024</v>
      </c>
      <c r="G2078" t="s">
        <v>275</v>
      </c>
      <c r="H2078" t="s">
        <v>85</v>
      </c>
      <c r="I2078">
        <v>45382</v>
      </c>
      <c r="J2078">
        <v>1228</v>
      </c>
      <c r="K2078">
        <v>52.473900857657704</v>
      </c>
      <c r="L2078">
        <v>5.2473900857657704E-4</v>
      </c>
      <c r="M2078">
        <v>0.03</v>
      </c>
      <c r="O2078" t="s">
        <v>105</v>
      </c>
      <c r="P2078" t="s">
        <v>14</v>
      </c>
      <c r="Q2078" t="s">
        <v>100</v>
      </c>
      <c r="R2078" t="s">
        <v>101</v>
      </c>
    </row>
    <row r="2079" spans="1:18">
      <c r="A2079" t="s">
        <v>153</v>
      </c>
      <c r="B2079" t="s">
        <v>62</v>
      </c>
      <c r="C2079" t="s">
        <v>113</v>
      </c>
      <c r="D2079" t="s">
        <v>154</v>
      </c>
      <c r="E2079">
        <v>2340211</v>
      </c>
      <c r="F2079">
        <v>2024</v>
      </c>
      <c r="G2079" t="s">
        <v>276</v>
      </c>
      <c r="H2079" t="s">
        <v>86</v>
      </c>
      <c r="I2079">
        <v>45473</v>
      </c>
      <c r="J2079">
        <v>1152</v>
      </c>
      <c r="K2079">
        <v>49.226330446271724</v>
      </c>
      <c r="L2079">
        <v>4.9226330446271724E-4</v>
      </c>
      <c r="M2079">
        <v>0.03</v>
      </c>
      <c r="O2079" t="s">
        <v>105</v>
      </c>
      <c r="P2079" t="s">
        <v>14</v>
      </c>
      <c r="Q2079" t="s">
        <v>100</v>
      </c>
      <c r="R2079" t="s">
        <v>101</v>
      </c>
    </row>
    <row r="2080" spans="1:18">
      <c r="A2080" t="s">
        <v>153</v>
      </c>
      <c r="B2080" t="s">
        <v>62</v>
      </c>
      <c r="C2080" t="s">
        <v>113</v>
      </c>
      <c r="D2080" t="s">
        <v>154</v>
      </c>
      <c r="E2080">
        <v>2340211</v>
      </c>
      <c r="F2080">
        <v>2024</v>
      </c>
      <c r="G2080" t="s">
        <v>277</v>
      </c>
      <c r="H2080" t="s">
        <v>87</v>
      </c>
      <c r="I2080">
        <v>45565</v>
      </c>
      <c r="J2080">
        <v>1014</v>
      </c>
      <c r="K2080">
        <v>43.329426278228759</v>
      </c>
      <c r="L2080">
        <v>4.332942627822876E-4</v>
      </c>
      <c r="M2080">
        <v>0.03</v>
      </c>
      <c r="O2080" t="s">
        <v>105</v>
      </c>
      <c r="P2080" t="s">
        <v>14</v>
      </c>
      <c r="Q2080" t="s">
        <v>100</v>
      </c>
      <c r="R2080" t="s">
        <v>101</v>
      </c>
    </row>
    <row r="2081" spans="1:18">
      <c r="A2081" t="s">
        <v>153</v>
      </c>
      <c r="B2081" t="s">
        <v>62</v>
      </c>
      <c r="C2081" t="s">
        <v>113</v>
      </c>
      <c r="D2081" t="s">
        <v>154</v>
      </c>
      <c r="E2081">
        <v>2340211</v>
      </c>
      <c r="F2081">
        <v>2024</v>
      </c>
      <c r="G2081" t="s">
        <v>278</v>
      </c>
      <c r="H2081" t="s">
        <v>42</v>
      </c>
      <c r="I2081">
        <v>45657</v>
      </c>
      <c r="J2081">
        <v>977</v>
      </c>
      <c r="K2081">
        <v>41.748372262159265</v>
      </c>
      <c r="L2081">
        <v>4.1748372262159268E-4</v>
      </c>
      <c r="M2081">
        <v>0.03</v>
      </c>
      <c r="O2081" t="s">
        <v>105</v>
      </c>
      <c r="P2081" t="s">
        <v>14</v>
      </c>
      <c r="Q2081" t="s">
        <v>100</v>
      </c>
      <c r="R2081" t="s">
        <v>101</v>
      </c>
    </row>
    <row r="2082" spans="1:18">
      <c r="A2082" t="s">
        <v>514</v>
      </c>
      <c r="B2082" t="s">
        <v>515</v>
      </c>
      <c r="C2082" t="s">
        <v>124</v>
      </c>
      <c r="D2082" t="s">
        <v>516</v>
      </c>
      <c r="E2082">
        <v>2617631</v>
      </c>
      <c r="F2082">
        <v>2020</v>
      </c>
      <c r="G2082" t="s">
        <v>275</v>
      </c>
      <c r="H2082" t="s">
        <v>69</v>
      </c>
      <c r="I2082">
        <v>43921</v>
      </c>
      <c r="J2082">
        <v>358</v>
      </c>
      <c r="K2082">
        <v>13.676488397333314</v>
      </c>
      <c r="L2082">
        <v>1.3676488397333314E-4</v>
      </c>
      <c r="M2082">
        <v>7.0000000000000007E-2</v>
      </c>
      <c r="P2082" t="s">
        <v>14</v>
      </c>
      <c r="Q2082" t="s">
        <v>100</v>
      </c>
      <c r="R2082" t="s">
        <v>101</v>
      </c>
    </row>
    <row r="2083" spans="1:18">
      <c r="A2083" t="s">
        <v>514</v>
      </c>
      <c r="B2083" t="s">
        <v>515</v>
      </c>
      <c r="C2083" t="s">
        <v>124</v>
      </c>
      <c r="D2083" t="s">
        <v>516</v>
      </c>
      <c r="E2083">
        <v>2617631</v>
      </c>
      <c r="F2083">
        <v>2020</v>
      </c>
      <c r="G2083" t="s">
        <v>276</v>
      </c>
      <c r="H2083" t="s">
        <v>70</v>
      </c>
      <c r="I2083">
        <v>44012</v>
      </c>
      <c r="J2083">
        <v>391</v>
      </c>
      <c r="K2083">
        <v>14.937170288707613</v>
      </c>
      <c r="L2083">
        <v>1.4937170288707613E-4</v>
      </c>
      <c r="M2083">
        <v>0.04</v>
      </c>
      <c r="P2083" t="s">
        <v>14</v>
      </c>
      <c r="Q2083" t="s">
        <v>100</v>
      </c>
      <c r="R2083" t="s">
        <v>101</v>
      </c>
    </row>
    <row r="2084" spans="1:18">
      <c r="A2084" t="s">
        <v>514</v>
      </c>
      <c r="B2084" t="s">
        <v>515</v>
      </c>
      <c r="C2084" t="s">
        <v>124</v>
      </c>
      <c r="D2084" t="s">
        <v>516</v>
      </c>
      <c r="E2084">
        <v>2617631</v>
      </c>
      <c r="F2084">
        <v>2020</v>
      </c>
      <c r="G2084" t="s">
        <v>277</v>
      </c>
      <c r="H2084" t="s">
        <v>71</v>
      </c>
      <c r="I2084">
        <v>44104</v>
      </c>
      <c r="J2084">
        <v>422</v>
      </c>
      <c r="K2084">
        <v>16.121447216968321</v>
      </c>
      <c r="L2084">
        <v>1.612144721696832E-4</v>
      </c>
      <c r="M2084">
        <v>0.04</v>
      </c>
      <c r="P2084" t="s">
        <v>14</v>
      </c>
      <c r="Q2084" t="s">
        <v>100</v>
      </c>
      <c r="R2084" t="s">
        <v>101</v>
      </c>
    </row>
    <row r="2085" spans="1:18">
      <c r="A2085" t="s">
        <v>514</v>
      </c>
      <c r="B2085" t="s">
        <v>515</v>
      </c>
      <c r="C2085" t="s">
        <v>124</v>
      </c>
      <c r="D2085" t="s">
        <v>516</v>
      </c>
      <c r="E2085">
        <v>2617631</v>
      </c>
      <c r="F2085">
        <v>2020</v>
      </c>
      <c r="G2085" t="s">
        <v>278</v>
      </c>
      <c r="H2085" t="s">
        <v>72</v>
      </c>
      <c r="I2085">
        <v>44196</v>
      </c>
      <c r="J2085">
        <v>465</v>
      </c>
      <c r="K2085">
        <v>17.764153923910591</v>
      </c>
      <c r="L2085">
        <v>1.776415392391059E-4</v>
      </c>
      <c r="M2085">
        <v>0.04</v>
      </c>
      <c r="P2085" t="s">
        <v>14</v>
      </c>
      <c r="Q2085" t="s">
        <v>100</v>
      </c>
      <c r="R2085" t="s">
        <v>101</v>
      </c>
    </row>
    <row r="2086" spans="1:18">
      <c r="A2086" t="s">
        <v>514</v>
      </c>
      <c r="B2086" t="s">
        <v>515</v>
      </c>
      <c r="C2086" t="s">
        <v>124</v>
      </c>
      <c r="D2086" t="s">
        <v>516</v>
      </c>
      <c r="E2086">
        <v>2617631</v>
      </c>
      <c r="F2086">
        <v>2021</v>
      </c>
      <c r="G2086" t="s">
        <v>275</v>
      </c>
      <c r="H2086" t="s">
        <v>73</v>
      </c>
      <c r="I2086">
        <v>44286</v>
      </c>
      <c r="J2086">
        <v>514</v>
      </c>
      <c r="K2086">
        <v>19.636075520193643</v>
      </c>
      <c r="L2086">
        <v>1.9636075520193641E-4</v>
      </c>
      <c r="M2086">
        <v>0.04</v>
      </c>
      <c r="P2086" t="s">
        <v>14</v>
      </c>
      <c r="Q2086" t="s">
        <v>100</v>
      </c>
      <c r="R2086" t="s">
        <v>101</v>
      </c>
    </row>
    <row r="2087" spans="1:18">
      <c r="A2087" t="s">
        <v>514</v>
      </c>
      <c r="B2087" t="s">
        <v>515</v>
      </c>
      <c r="C2087" t="s">
        <v>124</v>
      </c>
      <c r="D2087" t="s">
        <v>516</v>
      </c>
      <c r="E2087">
        <v>2617631</v>
      </c>
      <c r="F2087">
        <v>2021</v>
      </c>
      <c r="G2087" t="s">
        <v>276</v>
      </c>
      <c r="H2087" t="s">
        <v>74</v>
      </c>
      <c r="I2087">
        <v>44377</v>
      </c>
      <c r="J2087">
        <v>549</v>
      </c>
      <c r="K2087">
        <v>20.973162374681536</v>
      </c>
      <c r="L2087">
        <v>2.0973162374681535E-4</v>
      </c>
      <c r="M2087">
        <v>0.06</v>
      </c>
      <c r="P2087" t="s">
        <v>14</v>
      </c>
      <c r="Q2087" t="s">
        <v>100</v>
      </c>
      <c r="R2087" t="s">
        <v>101</v>
      </c>
    </row>
    <row r="2088" spans="1:18">
      <c r="A2088" t="s">
        <v>514</v>
      </c>
      <c r="B2088" t="s">
        <v>515</v>
      </c>
      <c r="C2088" t="s">
        <v>124</v>
      </c>
      <c r="D2088" t="s">
        <v>516</v>
      </c>
      <c r="E2088">
        <v>2617631</v>
      </c>
      <c r="F2088">
        <v>2021</v>
      </c>
      <c r="G2088" t="s">
        <v>277</v>
      </c>
      <c r="H2088" t="s">
        <v>75</v>
      </c>
      <c r="I2088">
        <v>44469</v>
      </c>
      <c r="J2088">
        <v>598</v>
      </c>
      <c r="K2088">
        <v>22.845083970964588</v>
      </c>
      <c r="L2088">
        <v>2.2845083970964586E-4</v>
      </c>
      <c r="M2088">
        <v>0.06</v>
      </c>
      <c r="P2088" t="s">
        <v>14</v>
      </c>
      <c r="Q2088" t="s">
        <v>100</v>
      </c>
      <c r="R2088" t="s">
        <v>101</v>
      </c>
    </row>
    <row r="2089" spans="1:18">
      <c r="A2089" t="s">
        <v>514</v>
      </c>
      <c r="B2089" t="s">
        <v>515</v>
      </c>
      <c r="C2089" t="s">
        <v>124</v>
      </c>
      <c r="D2089" t="s">
        <v>516</v>
      </c>
      <c r="E2089">
        <v>2617631</v>
      </c>
      <c r="F2089">
        <v>2021</v>
      </c>
      <c r="G2089" t="s">
        <v>278</v>
      </c>
      <c r="H2089" t="s">
        <v>76</v>
      </c>
      <c r="I2089">
        <v>44561</v>
      </c>
      <c r="J2089">
        <v>630</v>
      </c>
      <c r="K2089">
        <v>24.067563380782087</v>
      </c>
      <c r="L2089">
        <v>2.4067563380782088E-4</v>
      </c>
      <c r="M2089">
        <v>0.04</v>
      </c>
      <c r="P2089" t="s">
        <v>14</v>
      </c>
      <c r="Q2089" t="s">
        <v>100</v>
      </c>
      <c r="R2089" t="s">
        <v>101</v>
      </c>
    </row>
    <row r="2090" spans="1:18">
      <c r="A2090" t="s">
        <v>514</v>
      </c>
      <c r="B2090" t="s">
        <v>515</v>
      </c>
      <c r="C2090" t="s">
        <v>124</v>
      </c>
      <c r="D2090" t="s">
        <v>516</v>
      </c>
      <c r="E2090">
        <v>2617631</v>
      </c>
      <c r="F2090">
        <v>2022</v>
      </c>
      <c r="G2090" t="s">
        <v>275</v>
      </c>
      <c r="H2090" t="s">
        <v>77</v>
      </c>
      <c r="I2090">
        <v>44651</v>
      </c>
      <c r="J2090">
        <v>643</v>
      </c>
      <c r="K2090">
        <v>24.564195641020451</v>
      </c>
      <c r="L2090">
        <v>2.4564195641020451E-4</v>
      </c>
      <c r="M2090">
        <v>0.03</v>
      </c>
      <c r="P2090" t="s">
        <v>14</v>
      </c>
      <c r="Q2090" t="s">
        <v>100</v>
      </c>
      <c r="R2090" t="s">
        <v>101</v>
      </c>
    </row>
    <row r="2091" spans="1:18">
      <c r="A2091" t="s">
        <v>514</v>
      </c>
      <c r="B2091" t="s">
        <v>515</v>
      </c>
      <c r="C2091" t="s">
        <v>124</v>
      </c>
      <c r="D2091" t="s">
        <v>516</v>
      </c>
      <c r="E2091">
        <v>2617631</v>
      </c>
      <c r="F2091">
        <v>2022</v>
      </c>
      <c r="G2091" t="s">
        <v>276</v>
      </c>
      <c r="H2091" t="s">
        <v>78</v>
      </c>
      <c r="I2091">
        <v>44742</v>
      </c>
      <c r="J2091">
        <v>648</v>
      </c>
      <c r="K2091">
        <v>24.755208048804434</v>
      </c>
      <c r="L2091">
        <v>2.4755208048804435E-4</v>
      </c>
      <c r="M2091">
        <v>0.02</v>
      </c>
      <c r="P2091" t="s">
        <v>14</v>
      </c>
      <c r="Q2091" t="s">
        <v>100</v>
      </c>
      <c r="R2091" t="s">
        <v>101</v>
      </c>
    </row>
    <row r="2092" spans="1:18">
      <c r="A2092" t="s">
        <v>514</v>
      </c>
      <c r="B2092" t="s">
        <v>515</v>
      </c>
      <c r="C2092" t="s">
        <v>124</v>
      </c>
      <c r="D2092" t="s">
        <v>516</v>
      </c>
      <c r="E2092">
        <v>2617631</v>
      </c>
      <c r="F2092">
        <v>2022</v>
      </c>
      <c r="G2092" t="s">
        <v>277</v>
      </c>
      <c r="H2092" t="s">
        <v>79</v>
      </c>
      <c r="I2092">
        <v>44834</v>
      </c>
      <c r="J2092">
        <v>688</v>
      </c>
      <c r="K2092">
        <v>26.283307311076314</v>
      </c>
      <c r="L2092">
        <v>2.6283307311076313E-4</v>
      </c>
      <c r="M2092">
        <v>0.03</v>
      </c>
      <c r="P2092" t="s">
        <v>14</v>
      </c>
      <c r="Q2092" t="s">
        <v>100</v>
      </c>
      <c r="R2092" t="s">
        <v>101</v>
      </c>
    </row>
    <row r="2093" spans="1:18">
      <c r="A2093" t="s">
        <v>514</v>
      </c>
      <c r="B2093" t="s">
        <v>515</v>
      </c>
      <c r="C2093" t="s">
        <v>124</v>
      </c>
      <c r="D2093" t="s">
        <v>516</v>
      </c>
      <c r="E2093">
        <v>2617631</v>
      </c>
      <c r="F2093">
        <v>2022</v>
      </c>
      <c r="G2093" t="s">
        <v>278</v>
      </c>
      <c r="H2093" t="s">
        <v>80</v>
      </c>
      <c r="I2093">
        <v>44926</v>
      </c>
      <c r="J2093">
        <v>745</v>
      </c>
      <c r="K2093">
        <v>28.460848759813736</v>
      </c>
      <c r="L2093">
        <v>2.8460848759813737E-4</v>
      </c>
      <c r="M2093">
        <v>0.08</v>
      </c>
      <c r="P2093" t="s">
        <v>14</v>
      </c>
      <c r="Q2093" t="s">
        <v>100</v>
      </c>
      <c r="R2093" t="s">
        <v>101</v>
      </c>
    </row>
    <row r="2094" spans="1:18">
      <c r="A2094" t="s">
        <v>514</v>
      </c>
      <c r="B2094" t="s">
        <v>515</v>
      </c>
      <c r="C2094" t="s">
        <v>124</v>
      </c>
      <c r="D2094" t="s">
        <v>516</v>
      </c>
      <c r="E2094">
        <v>2617631</v>
      </c>
      <c r="F2094">
        <v>2023</v>
      </c>
      <c r="G2094" t="s">
        <v>275</v>
      </c>
      <c r="H2094" t="s">
        <v>81</v>
      </c>
      <c r="I2094">
        <v>45016</v>
      </c>
      <c r="J2094">
        <v>757</v>
      </c>
      <c r="K2094">
        <v>28.919278538495305</v>
      </c>
      <c r="L2094">
        <v>2.8919278538495306E-4</v>
      </c>
      <c r="M2094">
        <v>0.08</v>
      </c>
      <c r="P2094" t="s">
        <v>14</v>
      </c>
      <c r="Q2094" t="s">
        <v>100</v>
      </c>
      <c r="R2094" t="s">
        <v>101</v>
      </c>
    </row>
    <row r="2095" spans="1:18">
      <c r="A2095" t="s">
        <v>514</v>
      </c>
      <c r="B2095" t="s">
        <v>515</v>
      </c>
      <c r="C2095" t="s">
        <v>124</v>
      </c>
      <c r="D2095" t="s">
        <v>516</v>
      </c>
      <c r="E2095">
        <v>2617631</v>
      </c>
      <c r="F2095">
        <v>2023</v>
      </c>
      <c r="G2095" t="s">
        <v>276</v>
      </c>
      <c r="H2095" t="s">
        <v>82</v>
      </c>
      <c r="I2095">
        <v>45107</v>
      </c>
      <c r="J2095">
        <v>807</v>
      </c>
      <c r="K2095">
        <v>30.829402616335152</v>
      </c>
      <c r="L2095">
        <v>3.0829402616335151E-4</v>
      </c>
      <c r="M2095">
        <v>0.1</v>
      </c>
      <c r="P2095" t="s">
        <v>14</v>
      </c>
      <c r="Q2095" t="s">
        <v>100</v>
      </c>
      <c r="R2095" t="s">
        <v>101</v>
      </c>
    </row>
    <row r="2096" spans="1:18">
      <c r="A2096" t="s">
        <v>514</v>
      </c>
      <c r="B2096" t="s">
        <v>515</v>
      </c>
      <c r="C2096" t="s">
        <v>124</v>
      </c>
      <c r="D2096" t="s">
        <v>516</v>
      </c>
      <c r="E2096">
        <v>2617631</v>
      </c>
      <c r="F2096">
        <v>2023</v>
      </c>
      <c r="G2096" t="s">
        <v>277</v>
      </c>
      <c r="H2096" t="s">
        <v>83</v>
      </c>
      <c r="I2096">
        <v>45199</v>
      </c>
      <c r="J2096">
        <v>782</v>
      </c>
      <c r="K2096">
        <v>29.874340577415225</v>
      </c>
      <c r="L2096">
        <v>2.9874340577415226E-4</v>
      </c>
      <c r="M2096">
        <v>0.1</v>
      </c>
      <c r="P2096" t="s">
        <v>14</v>
      </c>
      <c r="Q2096" t="s">
        <v>100</v>
      </c>
      <c r="R2096" t="s">
        <v>101</v>
      </c>
    </row>
    <row r="2097" spans="1:18">
      <c r="A2097" t="s">
        <v>514</v>
      </c>
      <c r="B2097" t="s">
        <v>515</v>
      </c>
      <c r="C2097" t="s">
        <v>124</v>
      </c>
      <c r="D2097" t="s">
        <v>516</v>
      </c>
      <c r="E2097">
        <v>2617631</v>
      </c>
      <c r="F2097">
        <v>2023</v>
      </c>
      <c r="G2097" t="s">
        <v>278</v>
      </c>
      <c r="H2097" t="s">
        <v>84</v>
      </c>
      <c r="I2097">
        <v>45291</v>
      </c>
      <c r="J2097">
        <v>742</v>
      </c>
      <c r="K2097">
        <v>28.346241315143349</v>
      </c>
      <c r="L2097">
        <v>2.8346241315143348E-4</v>
      </c>
      <c r="M2097">
        <v>0.08</v>
      </c>
      <c r="P2097" t="s">
        <v>14</v>
      </c>
      <c r="Q2097" t="s">
        <v>100</v>
      </c>
      <c r="R2097" t="s">
        <v>101</v>
      </c>
    </row>
    <row r="2098" spans="1:18">
      <c r="A2098" t="s">
        <v>514</v>
      </c>
      <c r="B2098" t="s">
        <v>515</v>
      </c>
      <c r="C2098" t="s">
        <v>124</v>
      </c>
      <c r="D2098" t="s">
        <v>516</v>
      </c>
      <c r="E2098">
        <v>2617631</v>
      </c>
      <c r="F2098">
        <v>2024</v>
      </c>
      <c r="G2098" t="s">
        <v>275</v>
      </c>
      <c r="H2098" t="s">
        <v>85</v>
      </c>
      <c r="I2098">
        <v>45382</v>
      </c>
      <c r="J2098">
        <v>722</v>
      </c>
      <c r="K2098">
        <v>27.582191684007412</v>
      </c>
      <c r="L2098">
        <v>2.7582191684007412E-4</v>
      </c>
      <c r="M2098">
        <v>7.0000000000000007E-2</v>
      </c>
      <c r="P2098" t="s">
        <v>14</v>
      </c>
      <c r="Q2098" t="s">
        <v>100</v>
      </c>
      <c r="R2098" t="s">
        <v>101</v>
      </c>
    </row>
    <row r="2099" spans="1:18">
      <c r="A2099" t="s">
        <v>514</v>
      </c>
      <c r="B2099" t="s">
        <v>515</v>
      </c>
      <c r="C2099" t="s">
        <v>124</v>
      </c>
      <c r="D2099" t="s">
        <v>516</v>
      </c>
      <c r="E2099">
        <v>2617631</v>
      </c>
      <c r="F2099">
        <v>2024</v>
      </c>
      <c r="G2099" t="s">
        <v>276</v>
      </c>
      <c r="H2099" t="s">
        <v>86</v>
      </c>
      <c r="I2099">
        <v>45473</v>
      </c>
      <c r="J2099">
        <v>683</v>
      </c>
      <c r="K2099">
        <v>26.092294903292327</v>
      </c>
      <c r="L2099">
        <v>2.6092294903292329E-4</v>
      </c>
      <c r="M2099">
        <v>7.0000000000000007E-2</v>
      </c>
      <c r="P2099" t="s">
        <v>14</v>
      </c>
      <c r="Q2099" t="s">
        <v>100</v>
      </c>
      <c r="R2099" t="s">
        <v>101</v>
      </c>
    </row>
    <row r="2100" spans="1:18">
      <c r="A2100" t="s">
        <v>514</v>
      </c>
      <c r="B2100" t="s">
        <v>515</v>
      </c>
      <c r="C2100" t="s">
        <v>124</v>
      </c>
      <c r="D2100" t="s">
        <v>516</v>
      </c>
      <c r="E2100">
        <v>2617631</v>
      </c>
      <c r="F2100">
        <v>2024</v>
      </c>
      <c r="G2100" t="s">
        <v>277</v>
      </c>
      <c r="H2100" t="s">
        <v>87</v>
      </c>
      <c r="I2100">
        <v>45565</v>
      </c>
      <c r="J2100">
        <v>605</v>
      </c>
      <c r="K2100">
        <v>23.112501341862163</v>
      </c>
      <c r="L2100">
        <v>2.3112501341862165E-4</v>
      </c>
      <c r="M2100">
        <v>0.1</v>
      </c>
      <c r="P2100" t="s">
        <v>14</v>
      </c>
      <c r="Q2100" t="s">
        <v>100</v>
      </c>
      <c r="R2100" t="s">
        <v>101</v>
      </c>
    </row>
    <row r="2101" spans="1:18">
      <c r="A2101" t="s">
        <v>514</v>
      </c>
      <c r="B2101" t="s">
        <v>515</v>
      </c>
      <c r="C2101" t="s">
        <v>124</v>
      </c>
      <c r="D2101" t="s">
        <v>516</v>
      </c>
      <c r="E2101">
        <v>2617631</v>
      </c>
      <c r="F2101">
        <v>2024</v>
      </c>
      <c r="G2101" t="s">
        <v>278</v>
      </c>
      <c r="H2101" t="s">
        <v>42</v>
      </c>
      <c r="I2101">
        <v>45657</v>
      </c>
      <c r="J2101">
        <v>511</v>
      </c>
      <c r="K2101">
        <v>19.521468075523249</v>
      </c>
      <c r="L2101">
        <v>1.9521468075523249E-4</v>
      </c>
      <c r="M2101">
        <v>0.24</v>
      </c>
      <c r="P2101" t="s">
        <v>14</v>
      </c>
      <c r="Q2101" t="s">
        <v>100</v>
      </c>
      <c r="R2101" t="s">
        <v>101</v>
      </c>
    </row>
    <row r="2102" spans="1:18">
      <c r="A2102" t="s">
        <v>115</v>
      </c>
      <c r="B2102" t="s">
        <v>47</v>
      </c>
      <c r="C2102" t="s">
        <v>116</v>
      </c>
      <c r="D2102" t="s">
        <v>117</v>
      </c>
      <c r="E2102">
        <v>506748</v>
      </c>
      <c r="F2102">
        <v>2020</v>
      </c>
      <c r="G2102" t="s">
        <v>275</v>
      </c>
      <c r="H2102" t="s">
        <v>69</v>
      </c>
      <c r="I2102">
        <v>43921</v>
      </c>
      <c r="J2102">
        <v>236</v>
      </c>
      <c r="K2102">
        <v>46.571471421692834</v>
      </c>
      <c r="L2102">
        <v>4.6571471421692832E-4</v>
      </c>
      <c r="M2102">
        <v>0.02</v>
      </c>
      <c r="O2102" t="s">
        <v>105</v>
      </c>
      <c r="P2102" t="s">
        <v>14</v>
      </c>
      <c r="Q2102" t="s">
        <v>100</v>
      </c>
      <c r="R2102" t="s">
        <v>101</v>
      </c>
    </row>
    <row r="2103" spans="1:18">
      <c r="A2103" t="s">
        <v>115</v>
      </c>
      <c r="B2103" t="s">
        <v>47</v>
      </c>
      <c r="C2103" t="s">
        <v>116</v>
      </c>
      <c r="D2103" t="s">
        <v>117</v>
      </c>
      <c r="E2103">
        <v>506748</v>
      </c>
      <c r="F2103">
        <v>2020</v>
      </c>
      <c r="G2103" t="s">
        <v>276</v>
      </c>
      <c r="H2103" t="s">
        <v>70</v>
      </c>
      <c r="I2103">
        <v>44012</v>
      </c>
      <c r="J2103">
        <v>262</v>
      </c>
      <c r="K2103">
        <v>51.702226747811544</v>
      </c>
      <c r="L2103">
        <v>5.1702226747811541E-4</v>
      </c>
      <c r="M2103">
        <v>0.04</v>
      </c>
      <c r="O2103" t="s">
        <v>105</v>
      </c>
      <c r="P2103" t="s">
        <v>14</v>
      </c>
      <c r="Q2103" t="s">
        <v>100</v>
      </c>
      <c r="R2103" t="s">
        <v>101</v>
      </c>
    </row>
    <row r="2104" spans="1:18">
      <c r="A2104" t="s">
        <v>115</v>
      </c>
      <c r="B2104" t="s">
        <v>47</v>
      </c>
      <c r="C2104" t="s">
        <v>116</v>
      </c>
      <c r="D2104" t="s">
        <v>117</v>
      </c>
      <c r="E2104">
        <v>506748</v>
      </c>
      <c r="F2104">
        <v>2020</v>
      </c>
      <c r="G2104" t="s">
        <v>277</v>
      </c>
      <c r="H2104" t="s">
        <v>71</v>
      </c>
      <c r="I2104">
        <v>44104</v>
      </c>
      <c r="J2104">
        <v>303</v>
      </c>
      <c r="K2104">
        <v>59.793033223614103</v>
      </c>
      <c r="L2104">
        <v>5.9793033223614104E-4</v>
      </c>
      <c r="M2104">
        <v>0.08</v>
      </c>
      <c r="O2104" t="s">
        <v>105</v>
      </c>
      <c r="P2104" t="s">
        <v>14</v>
      </c>
      <c r="Q2104" t="s">
        <v>100</v>
      </c>
      <c r="R2104" t="s">
        <v>101</v>
      </c>
    </row>
    <row r="2105" spans="1:18">
      <c r="A2105" t="s">
        <v>115</v>
      </c>
      <c r="B2105" t="s">
        <v>47</v>
      </c>
      <c r="C2105" t="s">
        <v>116</v>
      </c>
      <c r="D2105" t="s">
        <v>117</v>
      </c>
      <c r="E2105">
        <v>506748</v>
      </c>
      <c r="F2105">
        <v>2020</v>
      </c>
      <c r="G2105" t="s">
        <v>278</v>
      </c>
      <c r="H2105" t="s">
        <v>72</v>
      </c>
      <c r="I2105">
        <v>44196</v>
      </c>
      <c r="J2105">
        <v>342</v>
      </c>
      <c r="K2105">
        <v>67.489166212792156</v>
      </c>
      <c r="L2105">
        <v>6.7489166212792156E-4</v>
      </c>
      <c r="M2105">
        <v>0.11</v>
      </c>
      <c r="O2105" t="s">
        <v>105</v>
      </c>
      <c r="P2105" t="s">
        <v>14</v>
      </c>
      <c r="Q2105" t="s">
        <v>100</v>
      </c>
      <c r="R2105" t="s">
        <v>101</v>
      </c>
    </row>
    <row r="2106" spans="1:18">
      <c r="A2106" t="s">
        <v>115</v>
      </c>
      <c r="B2106" t="s">
        <v>47</v>
      </c>
      <c r="C2106" t="s">
        <v>116</v>
      </c>
      <c r="D2106" t="s">
        <v>117</v>
      </c>
      <c r="E2106">
        <v>506748</v>
      </c>
      <c r="F2106">
        <v>2021</v>
      </c>
      <c r="G2106" t="s">
        <v>275</v>
      </c>
      <c r="H2106" t="s">
        <v>73</v>
      </c>
      <c r="I2106">
        <v>44286</v>
      </c>
      <c r="J2106">
        <v>389</v>
      </c>
      <c r="K2106">
        <v>76.763993148468273</v>
      </c>
      <c r="L2106">
        <v>7.6763993148468276E-4</v>
      </c>
      <c r="M2106">
        <v>0.11</v>
      </c>
      <c r="O2106" t="s">
        <v>105</v>
      </c>
      <c r="P2106" t="s">
        <v>14</v>
      </c>
      <c r="Q2106" t="s">
        <v>100</v>
      </c>
      <c r="R2106" t="s">
        <v>101</v>
      </c>
    </row>
    <row r="2107" spans="1:18">
      <c r="A2107" t="s">
        <v>115</v>
      </c>
      <c r="B2107" t="s">
        <v>47</v>
      </c>
      <c r="C2107" t="s">
        <v>116</v>
      </c>
      <c r="D2107" t="s">
        <v>117</v>
      </c>
      <c r="E2107">
        <v>506748</v>
      </c>
      <c r="F2107">
        <v>2021</v>
      </c>
      <c r="G2107" t="s">
        <v>276</v>
      </c>
      <c r="H2107" t="s">
        <v>74</v>
      </c>
      <c r="I2107">
        <v>44377</v>
      </c>
      <c r="J2107">
        <v>415</v>
      </c>
      <c r="K2107">
        <v>81.894748474586976</v>
      </c>
      <c r="L2107">
        <v>8.1894748474586974E-4</v>
      </c>
      <c r="M2107">
        <v>0.11</v>
      </c>
      <c r="O2107" t="s">
        <v>105</v>
      </c>
      <c r="P2107" t="s">
        <v>14</v>
      </c>
      <c r="Q2107" t="s">
        <v>100</v>
      </c>
      <c r="R2107" t="s">
        <v>101</v>
      </c>
    </row>
    <row r="2108" spans="1:18">
      <c r="A2108" t="s">
        <v>115</v>
      </c>
      <c r="B2108" t="s">
        <v>47</v>
      </c>
      <c r="C2108" t="s">
        <v>116</v>
      </c>
      <c r="D2108" t="s">
        <v>117</v>
      </c>
      <c r="E2108">
        <v>506748</v>
      </c>
      <c r="F2108">
        <v>2021</v>
      </c>
      <c r="G2108" t="s">
        <v>277</v>
      </c>
      <c r="H2108" t="s">
        <v>75</v>
      </c>
      <c r="I2108">
        <v>44469</v>
      </c>
      <c r="J2108">
        <v>428</v>
      </c>
      <c r="K2108">
        <v>84.460126137646327</v>
      </c>
      <c r="L2108">
        <v>8.4460126137646328E-4</v>
      </c>
      <c r="M2108">
        <v>7.0000000000000007E-2</v>
      </c>
      <c r="O2108" t="s">
        <v>105</v>
      </c>
      <c r="P2108" t="s">
        <v>14</v>
      </c>
      <c r="Q2108" t="s">
        <v>100</v>
      </c>
      <c r="R2108" t="s">
        <v>101</v>
      </c>
    </row>
    <row r="2109" spans="1:18">
      <c r="A2109" t="s">
        <v>115</v>
      </c>
      <c r="B2109" t="s">
        <v>47</v>
      </c>
      <c r="C2109" t="s">
        <v>116</v>
      </c>
      <c r="D2109" t="s">
        <v>117</v>
      </c>
      <c r="E2109">
        <v>506748</v>
      </c>
      <c r="F2109">
        <v>2021</v>
      </c>
      <c r="G2109" t="s">
        <v>278</v>
      </c>
      <c r="H2109" t="s">
        <v>76</v>
      </c>
      <c r="I2109">
        <v>44561</v>
      </c>
      <c r="J2109">
        <v>453</v>
      </c>
      <c r="K2109">
        <v>89.39354472045278</v>
      </c>
      <c r="L2109">
        <v>8.9393544720452775E-4</v>
      </c>
      <c r="M2109">
        <v>0.03</v>
      </c>
      <c r="O2109" t="s">
        <v>105</v>
      </c>
      <c r="P2109" t="s">
        <v>14</v>
      </c>
      <c r="Q2109" t="s">
        <v>100</v>
      </c>
      <c r="R2109" t="s">
        <v>101</v>
      </c>
    </row>
    <row r="2110" spans="1:18">
      <c r="A2110" t="s">
        <v>115</v>
      </c>
      <c r="B2110" t="s">
        <v>47</v>
      </c>
      <c r="C2110" t="s">
        <v>116</v>
      </c>
      <c r="D2110" t="s">
        <v>117</v>
      </c>
      <c r="E2110">
        <v>506748</v>
      </c>
      <c r="F2110">
        <v>2022</v>
      </c>
      <c r="G2110" t="s">
        <v>275</v>
      </c>
      <c r="H2110" t="s">
        <v>77</v>
      </c>
      <c r="I2110">
        <v>44651</v>
      </c>
      <c r="J2110">
        <v>448</v>
      </c>
      <c r="K2110">
        <v>88.406861003891478</v>
      </c>
      <c r="L2110">
        <v>8.8406861003891479E-4</v>
      </c>
      <c r="M2110">
        <v>0.05</v>
      </c>
      <c r="O2110" t="s">
        <v>105</v>
      </c>
      <c r="P2110" t="s">
        <v>14</v>
      </c>
      <c r="Q2110" t="s">
        <v>100</v>
      </c>
      <c r="R2110" t="s">
        <v>101</v>
      </c>
    </row>
    <row r="2111" spans="1:18">
      <c r="A2111" t="s">
        <v>115</v>
      </c>
      <c r="B2111" t="s">
        <v>47</v>
      </c>
      <c r="C2111" t="s">
        <v>116</v>
      </c>
      <c r="D2111" t="s">
        <v>117</v>
      </c>
      <c r="E2111">
        <v>506748</v>
      </c>
      <c r="F2111">
        <v>2022</v>
      </c>
      <c r="G2111" t="s">
        <v>276</v>
      </c>
      <c r="H2111" t="s">
        <v>78</v>
      </c>
      <c r="I2111">
        <v>44742</v>
      </c>
      <c r="J2111">
        <v>453</v>
      </c>
      <c r="K2111">
        <v>89.39354472045278</v>
      </c>
      <c r="L2111">
        <v>8.9393544720452775E-4</v>
      </c>
      <c r="M2111">
        <v>0.03</v>
      </c>
      <c r="O2111" t="s">
        <v>105</v>
      </c>
      <c r="P2111" t="s">
        <v>14</v>
      </c>
      <c r="Q2111" t="s">
        <v>100</v>
      </c>
      <c r="R2111" t="s">
        <v>101</v>
      </c>
    </row>
    <row r="2112" spans="1:18">
      <c r="A2112" t="s">
        <v>115</v>
      </c>
      <c r="B2112" t="s">
        <v>47</v>
      </c>
      <c r="C2112" t="s">
        <v>116</v>
      </c>
      <c r="D2112" t="s">
        <v>117</v>
      </c>
      <c r="E2112">
        <v>506748</v>
      </c>
      <c r="F2112">
        <v>2022</v>
      </c>
      <c r="G2112" t="s">
        <v>277</v>
      </c>
      <c r="H2112" t="s">
        <v>79</v>
      </c>
      <c r="I2112">
        <v>44834</v>
      </c>
      <c r="J2112">
        <v>473</v>
      </c>
      <c r="K2112">
        <v>93.340279586697932</v>
      </c>
      <c r="L2112">
        <v>9.3340279586697926E-4</v>
      </c>
      <c r="M2112">
        <v>0.05</v>
      </c>
      <c r="O2112" t="s">
        <v>105</v>
      </c>
      <c r="P2112" t="s">
        <v>14</v>
      </c>
      <c r="Q2112" t="s">
        <v>100</v>
      </c>
      <c r="R2112" t="s">
        <v>101</v>
      </c>
    </row>
    <row r="2113" spans="1:18">
      <c r="A2113" t="s">
        <v>115</v>
      </c>
      <c r="B2113" t="s">
        <v>47</v>
      </c>
      <c r="C2113" t="s">
        <v>116</v>
      </c>
      <c r="D2113" t="s">
        <v>117</v>
      </c>
      <c r="E2113">
        <v>506748</v>
      </c>
      <c r="F2113">
        <v>2022</v>
      </c>
      <c r="G2113" t="s">
        <v>278</v>
      </c>
      <c r="H2113" t="s">
        <v>80</v>
      </c>
      <c r="I2113">
        <v>44926</v>
      </c>
      <c r="J2113">
        <v>460</v>
      </c>
      <c r="K2113">
        <v>90.774901923638566</v>
      </c>
      <c r="L2113">
        <v>9.0774901923638572E-4</v>
      </c>
      <c r="M2113">
        <v>7.0000000000000007E-2</v>
      </c>
      <c r="O2113" t="s">
        <v>105</v>
      </c>
      <c r="P2113" t="s">
        <v>14</v>
      </c>
      <c r="Q2113" t="s">
        <v>100</v>
      </c>
      <c r="R2113" t="s">
        <v>101</v>
      </c>
    </row>
    <row r="2114" spans="1:18">
      <c r="A2114" t="s">
        <v>115</v>
      </c>
      <c r="B2114" t="s">
        <v>47</v>
      </c>
      <c r="C2114" t="s">
        <v>116</v>
      </c>
      <c r="D2114" t="s">
        <v>117</v>
      </c>
      <c r="E2114">
        <v>506748</v>
      </c>
      <c r="F2114">
        <v>2023</v>
      </c>
      <c r="G2114" t="s">
        <v>275</v>
      </c>
      <c r="H2114" t="s">
        <v>81</v>
      </c>
      <c r="I2114">
        <v>45016</v>
      </c>
      <c r="J2114">
        <v>474</v>
      </c>
      <c r="K2114">
        <v>93.537616330010181</v>
      </c>
      <c r="L2114">
        <v>9.3537616330010187E-4</v>
      </c>
      <c r="M2114">
        <v>0.05</v>
      </c>
      <c r="O2114" t="s">
        <v>105</v>
      </c>
      <c r="P2114" t="s">
        <v>14</v>
      </c>
      <c r="Q2114" t="s">
        <v>100</v>
      </c>
      <c r="R2114" t="s">
        <v>101</v>
      </c>
    </row>
    <row r="2115" spans="1:18">
      <c r="A2115" t="s">
        <v>115</v>
      </c>
      <c r="B2115" t="s">
        <v>47</v>
      </c>
      <c r="C2115" t="s">
        <v>116</v>
      </c>
      <c r="D2115" t="s">
        <v>117</v>
      </c>
      <c r="E2115">
        <v>506748</v>
      </c>
      <c r="F2115">
        <v>2023</v>
      </c>
      <c r="G2115" t="s">
        <v>276</v>
      </c>
      <c r="H2115" t="s">
        <v>82</v>
      </c>
      <c r="I2115">
        <v>45107</v>
      </c>
      <c r="J2115">
        <v>472</v>
      </c>
      <c r="K2115">
        <v>93.142942843385669</v>
      </c>
      <c r="L2115">
        <v>9.3142942843385665E-4</v>
      </c>
      <c r="M2115">
        <v>0.05</v>
      </c>
      <c r="O2115" t="s">
        <v>105</v>
      </c>
      <c r="P2115" t="s">
        <v>14</v>
      </c>
      <c r="Q2115" t="s">
        <v>100</v>
      </c>
      <c r="R2115" t="s">
        <v>101</v>
      </c>
    </row>
    <row r="2116" spans="1:18">
      <c r="A2116" t="s">
        <v>115</v>
      </c>
      <c r="B2116" t="s">
        <v>47</v>
      </c>
      <c r="C2116" t="s">
        <v>116</v>
      </c>
      <c r="D2116" t="s">
        <v>117</v>
      </c>
      <c r="E2116">
        <v>506748</v>
      </c>
      <c r="F2116">
        <v>2023</v>
      </c>
      <c r="G2116" t="s">
        <v>277</v>
      </c>
      <c r="H2116" t="s">
        <v>83</v>
      </c>
      <c r="I2116">
        <v>45199</v>
      </c>
      <c r="J2116">
        <v>438</v>
      </c>
      <c r="K2116">
        <v>86.433493570768903</v>
      </c>
      <c r="L2116">
        <v>8.6433493570768898E-4</v>
      </c>
      <c r="M2116">
        <v>0.04</v>
      </c>
      <c r="O2116" t="s">
        <v>105</v>
      </c>
      <c r="P2116" t="s">
        <v>14</v>
      </c>
      <c r="Q2116" t="s">
        <v>100</v>
      </c>
      <c r="R2116" t="s">
        <v>101</v>
      </c>
    </row>
    <row r="2117" spans="1:18">
      <c r="A2117" t="s">
        <v>115</v>
      </c>
      <c r="B2117" t="s">
        <v>47</v>
      </c>
      <c r="C2117" t="s">
        <v>116</v>
      </c>
      <c r="D2117" t="s">
        <v>117</v>
      </c>
      <c r="E2117">
        <v>506748</v>
      </c>
      <c r="F2117">
        <v>2023</v>
      </c>
      <c r="G2117" t="s">
        <v>278</v>
      </c>
      <c r="H2117" t="s">
        <v>84</v>
      </c>
      <c r="I2117">
        <v>45291</v>
      </c>
      <c r="J2117">
        <v>430</v>
      </c>
      <c r="K2117">
        <v>84.854799624270839</v>
      </c>
      <c r="L2117">
        <v>8.485479962427084E-4</v>
      </c>
      <c r="M2117">
        <v>0.02</v>
      </c>
      <c r="O2117" t="s">
        <v>105</v>
      </c>
      <c r="P2117" t="s">
        <v>14</v>
      </c>
      <c r="Q2117" t="s">
        <v>100</v>
      </c>
      <c r="R2117" t="s">
        <v>101</v>
      </c>
    </row>
    <row r="2118" spans="1:18">
      <c r="A2118" t="s">
        <v>115</v>
      </c>
      <c r="B2118" t="s">
        <v>47</v>
      </c>
      <c r="C2118" t="s">
        <v>116</v>
      </c>
      <c r="D2118" t="s">
        <v>117</v>
      </c>
      <c r="E2118">
        <v>506748</v>
      </c>
      <c r="F2118">
        <v>2024</v>
      </c>
      <c r="G2118" t="s">
        <v>275</v>
      </c>
      <c r="H2118" t="s">
        <v>85</v>
      </c>
      <c r="I2118">
        <v>45382</v>
      </c>
      <c r="J2118">
        <v>404</v>
      </c>
      <c r="K2118">
        <v>79.724044298152137</v>
      </c>
      <c r="L2118">
        <v>7.9724044298152142E-4</v>
      </c>
      <c r="M2118">
        <v>0.04</v>
      </c>
      <c r="O2118" t="s">
        <v>105</v>
      </c>
      <c r="P2118" t="s">
        <v>14</v>
      </c>
      <c r="Q2118" t="s">
        <v>100</v>
      </c>
      <c r="R2118" t="s">
        <v>101</v>
      </c>
    </row>
    <row r="2119" spans="1:18">
      <c r="A2119" t="s">
        <v>115</v>
      </c>
      <c r="B2119" t="s">
        <v>47</v>
      </c>
      <c r="C2119" t="s">
        <v>116</v>
      </c>
      <c r="D2119" t="s">
        <v>117</v>
      </c>
      <c r="E2119">
        <v>506748</v>
      </c>
      <c r="F2119">
        <v>2024</v>
      </c>
      <c r="G2119" t="s">
        <v>276</v>
      </c>
      <c r="H2119" t="s">
        <v>86</v>
      </c>
      <c r="I2119">
        <v>45473</v>
      </c>
      <c r="J2119">
        <v>363</v>
      </c>
      <c r="K2119">
        <v>71.633237822349571</v>
      </c>
      <c r="L2119">
        <v>7.1633237822349568E-4</v>
      </c>
      <c r="M2119">
        <v>0.04</v>
      </c>
      <c r="O2119" t="s">
        <v>105</v>
      </c>
      <c r="P2119" t="s">
        <v>14</v>
      </c>
      <c r="Q2119" t="s">
        <v>100</v>
      </c>
      <c r="R2119" t="s">
        <v>101</v>
      </c>
    </row>
    <row r="2120" spans="1:18">
      <c r="A2120" t="s">
        <v>115</v>
      </c>
      <c r="B2120" t="s">
        <v>47</v>
      </c>
      <c r="C2120" t="s">
        <v>116</v>
      </c>
      <c r="D2120" t="s">
        <v>117</v>
      </c>
      <c r="E2120">
        <v>506748</v>
      </c>
      <c r="F2120">
        <v>2024</v>
      </c>
      <c r="G2120" t="s">
        <v>277</v>
      </c>
      <c r="H2120" t="s">
        <v>87</v>
      </c>
      <c r="I2120">
        <v>45565</v>
      </c>
      <c r="J2120">
        <v>333</v>
      </c>
      <c r="K2120">
        <v>65.71313552298183</v>
      </c>
      <c r="L2120">
        <v>6.5713135522981836E-4</v>
      </c>
      <c r="M2120">
        <v>0.04</v>
      </c>
      <c r="O2120" t="s">
        <v>105</v>
      </c>
      <c r="P2120" t="s">
        <v>14</v>
      </c>
      <c r="Q2120" t="s">
        <v>100</v>
      </c>
      <c r="R2120" t="s">
        <v>101</v>
      </c>
    </row>
    <row r="2121" spans="1:18">
      <c r="A2121" t="s">
        <v>115</v>
      </c>
      <c r="B2121" t="s">
        <v>47</v>
      </c>
      <c r="C2121" t="s">
        <v>116</v>
      </c>
      <c r="D2121" t="s">
        <v>117</v>
      </c>
      <c r="E2121">
        <v>506748</v>
      </c>
      <c r="F2121">
        <v>2024</v>
      </c>
      <c r="G2121" t="s">
        <v>278</v>
      </c>
      <c r="H2121" t="s">
        <v>42</v>
      </c>
      <c r="I2121">
        <v>45657</v>
      </c>
      <c r="J2121">
        <v>280</v>
      </c>
      <c r="K2121">
        <v>55.254288127432183</v>
      </c>
      <c r="L2121">
        <v>5.525428812743218E-4</v>
      </c>
      <c r="M2121">
        <v>0.02</v>
      </c>
      <c r="O2121" t="s">
        <v>105</v>
      </c>
      <c r="P2121" t="s">
        <v>14</v>
      </c>
      <c r="Q2121" t="s">
        <v>100</v>
      </c>
      <c r="R2121" t="s">
        <v>101</v>
      </c>
    </row>
    <row r="2122" spans="1:18">
      <c r="A2122" t="s">
        <v>517</v>
      </c>
      <c r="B2122" t="s">
        <v>518</v>
      </c>
      <c r="C2122" t="s">
        <v>173</v>
      </c>
      <c r="D2122" t="s">
        <v>519</v>
      </c>
      <c r="E2122">
        <v>444204</v>
      </c>
      <c r="F2122">
        <v>2020</v>
      </c>
      <c r="G2122" t="s">
        <v>275</v>
      </c>
      <c r="H2122" t="s">
        <v>69</v>
      </c>
      <c r="I2122">
        <v>43921</v>
      </c>
      <c r="J2122">
        <v>102</v>
      </c>
      <c r="K2122">
        <v>22.962422670664829</v>
      </c>
      <c r="L2122">
        <v>2.296242267066483E-4</v>
      </c>
      <c r="M2122">
        <v>0.02</v>
      </c>
      <c r="P2122" t="s">
        <v>14</v>
      </c>
      <c r="Q2122" t="s">
        <v>100</v>
      </c>
      <c r="R2122" t="s">
        <v>101</v>
      </c>
    </row>
    <row r="2123" spans="1:18">
      <c r="A2123" t="s">
        <v>517</v>
      </c>
      <c r="B2123" t="s">
        <v>518</v>
      </c>
      <c r="C2123" t="s">
        <v>173</v>
      </c>
      <c r="D2123" t="s">
        <v>519</v>
      </c>
      <c r="E2123">
        <v>444204</v>
      </c>
      <c r="F2123">
        <v>2020</v>
      </c>
      <c r="G2123" t="s">
        <v>276</v>
      </c>
      <c r="H2123" t="s">
        <v>70</v>
      </c>
      <c r="I2123">
        <v>44012</v>
      </c>
      <c r="J2123">
        <v>104</v>
      </c>
      <c r="K2123">
        <v>23.41266625244257</v>
      </c>
      <c r="L2123">
        <v>2.341266625244257E-4</v>
      </c>
      <c r="M2123">
        <v>0.02</v>
      </c>
      <c r="P2123" t="s">
        <v>14</v>
      </c>
      <c r="Q2123" t="s">
        <v>100</v>
      </c>
      <c r="R2123" t="s">
        <v>101</v>
      </c>
    </row>
    <row r="2124" spans="1:18">
      <c r="A2124" t="s">
        <v>517</v>
      </c>
      <c r="B2124" t="s">
        <v>518</v>
      </c>
      <c r="C2124" t="s">
        <v>173</v>
      </c>
      <c r="D2124" t="s">
        <v>519</v>
      </c>
      <c r="E2124">
        <v>444204</v>
      </c>
      <c r="F2124">
        <v>2020</v>
      </c>
      <c r="G2124" t="s">
        <v>277</v>
      </c>
      <c r="H2124" t="s">
        <v>71</v>
      </c>
      <c r="I2124">
        <v>44104</v>
      </c>
      <c r="J2124">
        <v>104</v>
      </c>
      <c r="K2124">
        <v>23.41266625244257</v>
      </c>
      <c r="L2124">
        <v>2.341266625244257E-4</v>
      </c>
      <c r="M2124">
        <v>0.02</v>
      </c>
      <c r="P2124" t="s">
        <v>14</v>
      </c>
      <c r="Q2124" t="s">
        <v>100</v>
      </c>
      <c r="R2124" t="s">
        <v>101</v>
      </c>
    </row>
    <row r="2125" spans="1:18">
      <c r="A2125" t="s">
        <v>517</v>
      </c>
      <c r="B2125" t="s">
        <v>518</v>
      </c>
      <c r="C2125" t="s">
        <v>173</v>
      </c>
      <c r="D2125" t="s">
        <v>519</v>
      </c>
      <c r="E2125">
        <v>444204</v>
      </c>
      <c r="F2125">
        <v>2020</v>
      </c>
      <c r="G2125" t="s">
        <v>278</v>
      </c>
      <c r="H2125" t="s">
        <v>72</v>
      </c>
      <c r="I2125">
        <v>44196</v>
      </c>
      <c r="J2125">
        <v>102</v>
      </c>
      <c r="K2125">
        <v>22.962422670664829</v>
      </c>
      <c r="L2125">
        <v>2.296242267066483E-4</v>
      </c>
      <c r="M2125">
        <v>0.02</v>
      </c>
      <c r="P2125" t="s">
        <v>14</v>
      </c>
      <c r="Q2125" t="s">
        <v>100</v>
      </c>
      <c r="R2125" t="s">
        <v>101</v>
      </c>
    </row>
    <row r="2126" spans="1:18">
      <c r="A2126" t="s">
        <v>517</v>
      </c>
      <c r="B2126" t="s">
        <v>518</v>
      </c>
      <c r="C2126" t="s">
        <v>173</v>
      </c>
      <c r="D2126" t="s">
        <v>519</v>
      </c>
      <c r="E2126">
        <v>444204</v>
      </c>
      <c r="F2126">
        <v>2021</v>
      </c>
      <c r="G2126" t="s">
        <v>275</v>
      </c>
      <c r="H2126" t="s">
        <v>73</v>
      </c>
      <c r="I2126">
        <v>44286</v>
      </c>
      <c r="J2126">
        <v>120</v>
      </c>
      <c r="K2126">
        <v>27.014614906664505</v>
      </c>
      <c r="L2126">
        <v>2.7014614906664507E-4</v>
      </c>
      <c r="M2126">
        <v>0</v>
      </c>
      <c r="P2126" t="s">
        <v>14</v>
      </c>
      <c r="Q2126" t="s">
        <v>100</v>
      </c>
      <c r="R2126" t="s">
        <v>101</v>
      </c>
    </row>
    <row r="2127" spans="1:18">
      <c r="A2127" t="s">
        <v>517</v>
      </c>
      <c r="B2127" t="s">
        <v>518</v>
      </c>
      <c r="C2127" t="s">
        <v>173</v>
      </c>
      <c r="D2127" t="s">
        <v>519</v>
      </c>
      <c r="E2127">
        <v>444204</v>
      </c>
      <c r="F2127">
        <v>2021</v>
      </c>
      <c r="G2127" t="s">
        <v>276</v>
      </c>
      <c r="H2127" t="s">
        <v>74</v>
      </c>
      <c r="I2127">
        <v>44377</v>
      </c>
      <c r="J2127">
        <v>132</v>
      </c>
      <c r="K2127">
        <v>29.716076397330955</v>
      </c>
      <c r="L2127">
        <v>2.9716076397330956E-4</v>
      </c>
      <c r="M2127">
        <v>0</v>
      </c>
      <c r="P2127" t="s">
        <v>14</v>
      </c>
      <c r="Q2127" t="s">
        <v>100</v>
      </c>
      <c r="R2127" t="s">
        <v>101</v>
      </c>
    </row>
    <row r="2128" spans="1:18">
      <c r="A2128" t="s">
        <v>517</v>
      </c>
      <c r="B2128" t="s">
        <v>518</v>
      </c>
      <c r="C2128" t="s">
        <v>173</v>
      </c>
      <c r="D2128" t="s">
        <v>519</v>
      </c>
      <c r="E2128">
        <v>444204</v>
      </c>
      <c r="F2128">
        <v>2021</v>
      </c>
      <c r="G2128" t="s">
        <v>277</v>
      </c>
      <c r="H2128" t="s">
        <v>75</v>
      </c>
      <c r="I2128">
        <v>44469</v>
      </c>
      <c r="J2128">
        <v>136</v>
      </c>
      <c r="K2128">
        <v>30.616563560886437</v>
      </c>
      <c r="L2128">
        <v>3.0616563560886438E-4</v>
      </c>
      <c r="M2128">
        <v>0</v>
      </c>
      <c r="P2128" t="s">
        <v>14</v>
      </c>
      <c r="Q2128" t="s">
        <v>100</v>
      </c>
      <c r="R2128" t="s">
        <v>101</v>
      </c>
    </row>
    <row r="2129" spans="1:18">
      <c r="A2129" t="s">
        <v>517</v>
      </c>
      <c r="B2129" t="s">
        <v>518</v>
      </c>
      <c r="C2129" t="s">
        <v>173</v>
      </c>
      <c r="D2129" t="s">
        <v>519</v>
      </c>
      <c r="E2129">
        <v>444204</v>
      </c>
      <c r="F2129">
        <v>2021</v>
      </c>
      <c r="G2129" t="s">
        <v>278</v>
      </c>
      <c r="H2129" t="s">
        <v>76</v>
      </c>
      <c r="I2129">
        <v>44561</v>
      </c>
      <c r="J2129">
        <v>143</v>
      </c>
      <c r="K2129">
        <v>32.192416097108541</v>
      </c>
      <c r="L2129">
        <v>3.2192416097108538E-4</v>
      </c>
      <c r="M2129">
        <v>0</v>
      </c>
      <c r="P2129" t="s">
        <v>14</v>
      </c>
      <c r="Q2129" t="s">
        <v>100</v>
      </c>
      <c r="R2129" t="s">
        <v>101</v>
      </c>
    </row>
    <row r="2130" spans="1:18">
      <c r="A2130" t="s">
        <v>517</v>
      </c>
      <c r="B2130" t="s">
        <v>518</v>
      </c>
      <c r="C2130" t="s">
        <v>173</v>
      </c>
      <c r="D2130" t="s">
        <v>519</v>
      </c>
      <c r="E2130">
        <v>444204</v>
      </c>
      <c r="F2130">
        <v>2022</v>
      </c>
      <c r="G2130" t="s">
        <v>275</v>
      </c>
      <c r="H2130" t="s">
        <v>77</v>
      </c>
      <c r="I2130">
        <v>44651</v>
      </c>
      <c r="J2130">
        <v>148</v>
      </c>
      <c r="K2130">
        <v>33.318025051552894</v>
      </c>
      <c r="L2130">
        <v>3.3318025051552893E-4</v>
      </c>
      <c r="M2130">
        <v>0</v>
      </c>
      <c r="P2130" t="s">
        <v>14</v>
      </c>
      <c r="Q2130" t="s">
        <v>100</v>
      </c>
      <c r="R2130" t="s">
        <v>101</v>
      </c>
    </row>
    <row r="2131" spans="1:18">
      <c r="A2131" t="s">
        <v>517</v>
      </c>
      <c r="B2131" t="s">
        <v>518</v>
      </c>
      <c r="C2131" t="s">
        <v>173</v>
      </c>
      <c r="D2131" t="s">
        <v>519</v>
      </c>
      <c r="E2131">
        <v>444204</v>
      </c>
      <c r="F2131">
        <v>2022</v>
      </c>
      <c r="G2131" t="s">
        <v>276</v>
      </c>
      <c r="H2131" t="s">
        <v>78</v>
      </c>
      <c r="I2131">
        <v>44742</v>
      </c>
      <c r="J2131">
        <v>149</v>
      </c>
      <c r="K2131">
        <v>33.543146842441757</v>
      </c>
      <c r="L2131">
        <v>3.354314684244176E-4</v>
      </c>
      <c r="M2131">
        <v>0</v>
      </c>
      <c r="P2131" t="s">
        <v>14</v>
      </c>
      <c r="Q2131" t="s">
        <v>100</v>
      </c>
      <c r="R2131" t="s">
        <v>101</v>
      </c>
    </row>
    <row r="2132" spans="1:18">
      <c r="A2132" t="s">
        <v>517</v>
      </c>
      <c r="B2132" t="s">
        <v>518</v>
      </c>
      <c r="C2132" t="s">
        <v>173</v>
      </c>
      <c r="D2132" t="s">
        <v>519</v>
      </c>
      <c r="E2132">
        <v>444204</v>
      </c>
      <c r="F2132">
        <v>2022</v>
      </c>
      <c r="G2132" t="s">
        <v>277</v>
      </c>
      <c r="H2132" t="s">
        <v>79</v>
      </c>
      <c r="I2132">
        <v>44834</v>
      </c>
      <c r="J2132">
        <v>155</v>
      </c>
      <c r="K2132">
        <v>34.893877587774988</v>
      </c>
      <c r="L2132">
        <v>3.4893877587774988E-4</v>
      </c>
      <c r="M2132">
        <v>0</v>
      </c>
      <c r="P2132" t="s">
        <v>14</v>
      </c>
      <c r="Q2132" t="s">
        <v>100</v>
      </c>
      <c r="R2132" t="s">
        <v>101</v>
      </c>
    </row>
    <row r="2133" spans="1:18">
      <c r="A2133" t="s">
        <v>517</v>
      </c>
      <c r="B2133" t="s">
        <v>518</v>
      </c>
      <c r="C2133" t="s">
        <v>173</v>
      </c>
      <c r="D2133" t="s">
        <v>519</v>
      </c>
      <c r="E2133">
        <v>444204</v>
      </c>
      <c r="F2133">
        <v>2022</v>
      </c>
      <c r="G2133" t="s">
        <v>278</v>
      </c>
      <c r="H2133" t="s">
        <v>80</v>
      </c>
      <c r="I2133">
        <v>44926</v>
      </c>
      <c r="J2133">
        <v>141</v>
      </c>
      <c r="K2133">
        <v>31.742172515330793</v>
      </c>
      <c r="L2133">
        <v>3.1742172515330792E-4</v>
      </c>
      <c r="M2133">
        <v>0</v>
      </c>
      <c r="P2133" t="s">
        <v>14</v>
      </c>
      <c r="Q2133" t="s">
        <v>100</v>
      </c>
      <c r="R2133" t="s">
        <v>101</v>
      </c>
    </row>
    <row r="2134" spans="1:18">
      <c r="A2134" t="s">
        <v>517</v>
      </c>
      <c r="B2134" t="s">
        <v>518</v>
      </c>
      <c r="C2134" t="s">
        <v>173</v>
      </c>
      <c r="D2134" t="s">
        <v>519</v>
      </c>
      <c r="E2134">
        <v>444204</v>
      </c>
      <c r="F2134">
        <v>2023</v>
      </c>
      <c r="G2134" t="s">
        <v>275</v>
      </c>
      <c r="H2134" t="s">
        <v>81</v>
      </c>
      <c r="I2134">
        <v>45016</v>
      </c>
      <c r="J2134">
        <v>123</v>
      </c>
      <c r="K2134">
        <v>27.68998027933112</v>
      </c>
      <c r="L2134">
        <v>2.768998027933112E-4</v>
      </c>
      <c r="M2134">
        <v>0</v>
      </c>
      <c r="P2134" t="s">
        <v>14</v>
      </c>
      <c r="Q2134" t="s">
        <v>100</v>
      </c>
      <c r="R2134" t="s">
        <v>101</v>
      </c>
    </row>
    <row r="2135" spans="1:18">
      <c r="A2135" t="s">
        <v>517</v>
      </c>
      <c r="B2135" t="s">
        <v>518</v>
      </c>
      <c r="C2135" t="s">
        <v>173</v>
      </c>
      <c r="D2135" t="s">
        <v>519</v>
      </c>
      <c r="E2135">
        <v>444204</v>
      </c>
      <c r="F2135">
        <v>2023</v>
      </c>
      <c r="G2135" t="s">
        <v>276</v>
      </c>
      <c r="H2135" t="s">
        <v>82</v>
      </c>
      <c r="I2135">
        <v>45107</v>
      </c>
      <c r="J2135">
        <v>122</v>
      </c>
      <c r="K2135">
        <v>27.464858488442246</v>
      </c>
      <c r="L2135">
        <v>2.7464858488442247E-4</v>
      </c>
      <c r="M2135">
        <v>0</v>
      </c>
      <c r="P2135" t="s">
        <v>14</v>
      </c>
      <c r="Q2135" t="s">
        <v>100</v>
      </c>
      <c r="R2135" t="s">
        <v>101</v>
      </c>
    </row>
    <row r="2136" spans="1:18">
      <c r="A2136" t="s">
        <v>517</v>
      </c>
      <c r="B2136" t="s">
        <v>518</v>
      </c>
      <c r="C2136" t="s">
        <v>173</v>
      </c>
      <c r="D2136" t="s">
        <v>519</v>
      </c>
      <c r="E2136">
        <v>444204</v>
      </c>
      <c r="F2136">
        <v>2023</v>
      </c>
      <c r="G2136" t="s">
        <v>277</v>
      </c>
      <c r="H2136" t="s">
        <v>83</v>
      </c>
      <c r="I2136">
        <v>45199</v>
      </c>
      <c r="J2136">
        <v>116</v>
      </c>
      <c r="K2136">
        <v>26.11412774310902</v>
      </c>
      <c r="L2136">
        <v>2.611412774310902E-4</v>
      </c>
      <c r="M2136">
        <v>0</v>
      </c>
      <c r="P2136" t="s">
        <v>14</v>
      </c>
      <c r="Q2136" t="s">
        <v>100</v>
      </c>
      <c r="R2136" t="s">
        <v>101</v>
      </c>
    </row>
    <row r="2137" spans="1:18">
      <c r="A2137" t="s">
        <v>517</v>
      </c>
      <c r="B2137" t="s">
        <v>518</v>
      </c>
      <c r="C2137" t="s">
        <v>173</v>
      </c>
      <c r="D2137" t="s">
        <v>519</v>
      </c>
      <c r="E2137">
        <v>444204</v>
      </c>
      <c r="F2137">
        <v>2023</v>
      </c>
      <c r="G2137" t="s">
        <v>278</v>
      </c>
      <c r="H2137" t="s">
        <v>84</v>
      </c>
      <c r="I2137">
        <v>45291</v>
      </c>
      <c r="J2137">
        <v>117</v>
      </c>
      <c r="K2137">
        <v>26.339249533997894</v>
      </c>
      <c r="L2137">
        <v>2.6339249533997893E-4</v>
      </c>
      <c r="M2137">
        <v>0</v>
      </c>
      <c r="P2137" t="s">
        <v>14</v>
      </c>
      <c r="Q2137" t="s">
        <v>100</v>
      </c>
      <c r="R2137" t="s">
        <v>101</v>
      </c>
    </row>
    <row r="2138" spans="1:18">
      <c r="A2138" t="s">
        <v>517</v>
      </c>
      <c r="B2138" t="s">
        <v>518</v>
      </c>
      <c r="C2138" t="s">
        <v>173</v>
      </c>
      <c r="D2138" t="s">
        <v>519</v>
      </c>
      <c r="E2138">
        <v>444204</v>
      </c>
      <c r="F2138">
        <v>2024</v>
      </c>
      <c r="G2138" t="s">
        <v>275</v>
      </c>
      <c r="H2138" t="s">
        <v>85</v>
      </c>
      <c r="I2138">
        <v>45382</v>
      </c>
      <c r="J2138">
        <v>114</v>
      </c>
      <c r="K2138">
        <v>25.663884161331278</v>
      </c>
      <c r="L2138">
        <v>2.5663884161331279E-4</v>
      </c>
      <c r="M2138">
        <v>0</v>
      </c>
      <c r="P2138" t="s">
        <v>14</v>
      </c>
      <c r="Q2138" t="s">
        <v>100</v>
      </c>
      <c r="R2138" t="s">
        <v>101</v>
      </c>
    </row>
    <row r="2139" spans="1:18">
      <c r="A2139" t="s">
        <v>517</v>
      </c>
      <c r="B2139" t="s">
        <v>518</v>
      </c>
      <c r="C2139" t="s">
        <v>173</v>
      </c>
      <c r="D2139" t="s">
        <v>519</v>
      </c>
      <c r="E2139">
        <v>444204</v>
      </c>
      <c r="F2139">
        <v>2024</v>
      </c>
      <c r="G2139" t="s">
        <v>276</v>
      </c>
      <c r="H2139" t="s">
        <v>86</v>
      </c>
      <c r="I2139">
        <v>45473</v>
      </c>
      <c r="J2139">
        <v>102</v>
      </c>
      <c r="K2139">
        <v>22.962422670664829</v>
      </c>
      <c r="L2139">
        <v>2.296242267066483E-4</v>
      </c>
      <c r="M2139">
        <v>0.04</v>
      </c>
      <c r="P2139" t="s">
        <v>14</v>
      </c>
      <c r="Q2139" t="s">
        <v>100</v>
      </c>
      <c r="R2139" t="s">
        <v>101</v>
      </c>
    </row>
    <row r="2140" spans="1:18">
      <c r="A2140" t="s">
        <v>517</v>
      </c>
      <c r="B2140" t="s">
        <v>518</v>
      </c>
      <c r="C2140" t="s">
        <v>173</v>
      </c>
      <c r="D2140" t="s">
        <v>519</v>
      </c>
      <c r="E2140">
        <v>444204</v>
      </c>
      <c r="F2140">
        <v>2024</v>
      </c>
      <c r="G2140" t="s">
        <v>277</v>
      </c>
      <c r="H2140" t="s">
        <v>87</v>
      </c>
      <c r="I2140">
        <v>45565</v>
      </c>
      <c r="J2140">
        <v>80</v>
      </c>
      <c r="K2140">
        <v>18.00974327110967</v>
      </c>
      <c r="L2140">
        <v>1.8009743271109671E-4</v>
      </c>
      <c r="M2140">
        <v>0.06</v>
      </c>
      <c r="P2140" t="s">
        <v>14</v>
      </c>
      <c r="Q2140" t="s">
        <v>100</v>
      </c>
      <c r="R2140" t="s">
        <v>101</v>
      </c>
    </row>
    <row r="2141" spans="1:18">
      <c r="A2141" t="s">
        <v>517</v>
      </c>
      <c r="B2141" t="s">
        <v>518</v>
      </c>
      <c r="C2141" t="s">
        <v>173</v>
      </c>
      <c r="D2141" t="s">
        <v>519</v>
      </c>
      <c r="E2141">
        <v>444204</v>
      </c>
      <c r="F2141">
        <v>2024</v>
      </c>
      <c r="G2141" t="s">
        <v>278</v>
      </c>
      <c r="H2141" t="s">
        <v>42</v>
      </c>
      <c r="I2141">
        <v>45657</v>
      </c>
      <c r="J2141">
        <v>72</v>
      </c>
      <c r="K2141">
        <v>16.208768943998702</v>
      </c>
      <c r="L2141">
        <v>1.6208768943998703E-4</v>
      </c>
      <c r="M2141">
        <v>0.08</v>
      </c>
      <c r="P2141" t="s">
        <v>14</v>
      </c>
      <c r="Q2141" t="s">
        <v>100</v>
      </c>
      <c r="R2141" t="s">
        <v>101</v>
      </c>
    </row>
    <row r="2142" spans="1:18">
      <c r="A2142" t="s">
        <v>520</v>
      </c>
      <c r="B2142" t="s">
        <v>521</v>
      </c>
      <c r="C2142" t="s">
        <v>383</v>
      </c>
      <c r="D2142" t="s">
        <v>519</v>
      </c>
      <c r="E2142">
        <v>718604</v>
      </c>
      <c r="F2142">
        <v>2020</v>
      </c>
      <c r="G2142" t="s">
        <v>275</v>
      </c>
      <c r="H2142" t="s">
        <v>69</v>
      </c>
      <c r="I2142">
        <v>43921</v>
      </c>
      <c r="J2142">
        <v>104</v>
      </c>
      <c r="K2142">
        <v>14.472505023629148</v>
      </c>
      <c r="L2142">
        <v>1.4472505023629148E-4</v>
      </c>
      <c r="M2142">
        <v>0.39</v>
      </c>
      <c r="O2142" t="s">
        <v>105</v>
      </c>
      <c r="P2142" t="s">
        <v>14</v>
      </c>
      <c r="Q2142" t="s">
        <v>100</v>
      </c>
      <c r="R2142" t="s">
        <v>101</v>
      </c>
    </row>
    <row r="2143" spans="1:18">
      <c r="A2143" t="s">
        <v>520</v>
      </c>
      <c r="B2143" t="s">
        <v>521</v>
      </c>
      <c r="C2143" t="s">
        <v>383</v>
      </c>
      <c r="D2143" t="s">
        <v>519</v>
      </c>
      <c r="E2143">
        <v>718604</v>
      </c>
      <c r="F2143">
        <v>2020</v>
      </c>
      <c r="G2143" t="s">
        <v>276</v>
      </c>
      <c r="H2143" t="s">
        <v>70</v>
      </c>
      <c r="I2143">
        <v>44012</v>
      </c>
      <c r="J2143">
        <v>105</v>
      </c>
      <c r="K2143">
        <v>14.611663725779428</v>
      </c>
      <c r="L2143">
        <v>1.4611663725779429E-4</v>
      </c>
      <c r="M2143">
        <v>0.32</v>
      </c>
      <c r="O2143" t="s">
        <v>105</v>
      </c>
      <c r="P2143" t="s">
        <v>14</v>
      </c>
      <c r="Q2143" t="s">
        <v>100</v>
      </c>
      <c r="R2143" t="s">
        <v>101</v>
      </c>
    </row>
    <row r="2144" spans="1:18">
      <c r="A2144" t="s">
        <v>520</v>
      </c>
      <c r="B2144" t="s">
        <v>521</v>
      </c>
      <c r="C2144" t="s">
        <v>383</v>
      </c>
      <c r="D2144" t="s">
        <v>519</v>
      </c>
      <c r="E2144">
        <v>718604</v>
      </c>
      <c r="F2144">
        <v>2020</v>
      </c>
      <c r="G2144" t="s">
        <v>277</v>
      </c>
      <c r="H2144" t="s">
        <v>71</v>
      </c>
      <c r="I2144">
        <v>44104</v>
      </c>
      <c r="J2144">
        <v>108</v>
      </c>
      <c r="K2144">
        <v>15.029139832230268</v>
      </c>
      <c r="L2144">
        <v>1.5029139832230267E-4</v>
      </c>
      <c r="M2144">
        <v>0.2</v>
      </c>
      <c r="O2144" t="s">
        <v>105</v>
      </c>
      <c r="P2144" t="s">
        <v>14</v>
      </c>
      <c r="Q2144" t="s">
        <v>100</v>
      </c>
      <c r="R2144" t="s">
        <v>101</v>
      </c>
    </row>
    <row r="2145" spans="1:18">
      <c r="A2145" t="s">
        <v>520</v>
      </c>
      <c r="B2145" t="s">
        <v>521</v>
      </c>
      <c r="C2145" t="s">
        <v>383</v>
      </c>
      <c r="D2145" t="s">
        <v>519</v>
      </c>
      <c r="E2145">
        <v>718604</v>
      </c>
      <c r="F2145">
        <v>2020</v>
      </c>
      <c r="G2145" t="s">
        <v>278</v>
      </c>
      <c r="H2145" t="s">
        <v>72</v>
      </c>
      <c r="I2145">
        <v>44196</v>
      </c>
      <c r="J2145">
        <v>115</v>
      </c>
      <c r="K2145">
        <v>16.00325074728223</v>
      </c>
      <c r="L2145">
        <v>1.6003250747282231E-4</v>
      </c>
      <c r="M2145">
        <v>0.05</v>
      </c>
      <c r="O2145" t="s">
        <v>105</v>
      </c>
      <c r="P2145" t="s">
        <v>14</v>
      </c>
      <c r="Q2145" t="s">
        <v>100</v>
      </c>
      <c r="R2145" t="s">
        <v>101</v>
      </c>
    </row>
    <row r="2146" spans="1:18">
      <c r="A2146" t="s">
        <v>520</v>
      </c>
      <c r="B2146" t="s">
        <v>521</v>
      </c>
      <c r="C2146" t="s">
        <v>383</v>
      </c>
      <c r="D2146" t="s">
        <v>519</v>
      </c>
      <c r="E2146">
        <v>718604</v>
      </c>
      <c r="F2146">
        <v>2021</v>
      </c>
      <c r="G2146" t="s">
        <v>275</v>
      </c>
      <c r="H2146" t="s">
        <v>73</v>
      </c>
      <c r="I2146">
        <v>44286</v>
      </c>
      <c r="J2146">
        <v>125</v>
      </c>
      <c r="K2146">
        <v>17.394837768785035</v>
      </c>
      <c r="L2146">
        <v>1.7394837768785034E-4</v>
      </c>
      <c r="M2146">
        <v>7.0000000000000007E-2</v>
      </c>
      <c r="O2146" t="s">
        <v>105</v>
      </c>
      <c r="P2146" t="s">
        <v>14</v>
      </c>
      <c r="Q2146" t="s">
        <v>100</v>
      </c>
      <c r="R2146" t="s">
        <v>101</v>
      </c>
    </row>
    <row r="2147" spans="1:18">
      <c r="A2147" t="s">
        <v>520</v>
      </c>
      <c r="B2147" t="s">
        <v>521</v>
      </c>
      <c r="C2147" t="s">
        <v>383</v>
      </c>
      <c r="D2147" t="s">
        <v>519</v>
      </c>
      <c r="E2147">
        <v>718604</v>
      </c>
      <c r="F2147">
        <v>2021</v>
      </c>
      <c r="G2147" t="s">
        <v>276</v>
      </c>
      <c r="H2147" t="s">
        <v>74</v>
      </c>
      <c r="I2147">
        <v>44377</v>
      </c>
      <c r="J2147">
        <v>130</v>
      </c>
      <c r="K2147">
        <v>18.090631279536435</v>
      </c>
      <c r="L2147">
        <v>1.8090631279536434E-4</v>
      </c>
      <c r="M2147">
        <v>0.06</v>
      </c>
      <c r="O2147" t="s">
        <v>105</v>
      </c>
      <c r="P2147" t="s">
        <v>14</v>
      </c>
      <c r="Q2147" t="s">
        <v>100</v>
      </c>
      <c r="R2147" t="s">
        <v>101</v>
      </c>
    </row>
    <row r="2148" spans="1:18">
      <c r="A2148" t="s">
        <v>520</v>
      </c>
      <c r="B2148" t="s">
        <v>521</v>
      </c>
      <c r="C2148" t="s">
        <v>383</v>
      </c>
      <c r="D2148" t="s">
        <v>519</v>
      </c>
      <c r="E2148">
        <v>718604</v>
      </c>
      <c r="F2148">
        <v>2021</v>
      </c>
      <c r="G2148" t="s">
        <v>277</v>
      </c>
      <c r="H2148" t="s">
        <v>75</v>
      </c>
      <c r="I2148">
        <v>44469</v>
      </c>
      <c r="J2148">
        <v>130</v>
      </c>
      <c r="K2148">
        <v>18.090631279536435</v>
      </c>
      <c r="L2148">
        <v>1.8090631279536434E-4</v>
      </c>
      <c r="M2148">
        <v>0.06</v>
      </c>
      <c r="O2148" t="s">
        <v>105</v>
      </c>
      <c r="P2148" t="s">
        <v>14</v>
      </c>
      <c r="Q2148" t="s">
        <v>100</v>
      </c>
      <c r="R2148" t="s">
        <v>101</v>
      </c>
    </row>
    <row r="2149" spans="1:18">
      <c r="A2149" t="s">
        <v>520</v>
      </c>
      <c r="B2149" t="s">
        <v>521</v>
      </c>
      <c r="C2149" t="s">
        <v>383</v>
      </c>
      <c r="D2149" t="s">
        <v>519</v>
      </c>
      <c r="E2149">
        <v>718604</v>
      </c>
      <c r="F2149">
        <v>2021</v>
      </c>
      <c r="G2149" t="s">
        <v>278</v>
      </c>
      <c r="H2149" t="s">
        <v>76</v>
      </c>
      <c r="I2149">
        <v>44561</v>
      </c>
      <c r="J2149">
        <v>137</v>
      </c>
      <c r="K2149">
        <v>19.064742194588398</v>
      </c>
      <c r="L2149">
        <v>1.9064742194588397E-4</v>
      </c>
      <c r="M2149">
        <v>0.1</v>
      </c>
      <c r="O2149" t="s">
        <v>105</v>
      </c>
      <c r="P2149" t="s">
        <v>14</v>
      </c>
      <c r="Q2149" t="s">
        <v>100</v>
      </c>
      <c r="R2149" t="s">
        <v>101</v>
      </c>
    </row>
    <row r="2150" spans="1:18">
      <c r="A2150" t="s">
        <v>520</v>
      </c>
      <c r="B2150" t="s">
        <v>521</v>
      </c>
      <c r="C2150" t="s">
        <v>383</v>
      </c>
      <c r="D2150" t="s">
        <v>519</v>
      </c>
      <c r="E2150">
        <v>718604</v>
      </c>
      <c r="F2150">
        <v>2022</v>
      </c>
      <c r="G2150" t="s">
        <v>275</v>
      </c>
      <c r="H2150" t="s">
        <v>77</v>
      </c>
      <c r="I2150">
        <v>44651</v>
      </c>
      <c r="J2150">
        <v>141</v>
      </c>
      <c r="K2150">
        <v>19.621377003189515</v>
      </c>
      <c r="L2150">
        <v>1.9621377003189517E-4</v>
      </c>
      <c r="M2150">
        <v>0.11</v>
      </c>
      <c r="O2150" t="s">
        <v>105</v>
      </c>
      <c r="P2150" t="s">
        <v>14</v>
      </c>
      <c r="Q2150" t="s">
        <v>100</v>
      </c>
      <c r="R2150" t="s">
        <v>101</v>
      </c>
    </row>
    <row r="2151" spans="1:18">
      <c r="A2151" t="s">
        <v>520</v>
      </c>
      <c r="B2151" t="s">
        <v>521</v>
      </c>
      <c r="C2151" t="s">
        <v>383</v>
      </c>
      <c r="D2151" t="s">
        <v>519</v>
      </c>
      <c r="E2151">
        <v>718604</v>
      </c>
      <c r="F2151">
        <v>2022</v>
      </c>
      <c r="G2151" t="s">
        <v>276</v>
      </c>
      <c r="H2151" t="s">
        <v>78</v>
      </c>
      <c r="I2151">
        <v>44742</v>
      </c>
      <c r="J2151">
        <v>141</v>
      </c>
      <c r="K2151">
        <v>19.621377003189515</v>
      </c>
      <c r="L2151">
        <v>1.9621377003189517E-4</v>
      </c>
      <c r="M2151">
        <v>0.11</v>
      </c>
      <c r="O2151" t="s">
        <v>105</v>
      </c>
      <c r="P2151" t="s">
        <v>14</v>
      </c>
      <c r="Q2151" t="s">
        <v>100</v>
      </c>
      <c r="R2151" t="s">
        <v>101</v>
      </c>
    </row>
    <row r="2152" spans="1:18">
      <c r="A2152" t="s">
        <v>520</v>
      </c>
      <c r="B2152" t="s">
        <v>521</v>
      </c>
      <c r="C2152" t="s">
        <v>383</v>
      </c>
      <c r="D2152" t="s">
        <v>519</v>
      </c>
      <c r="E2152">
        <v>718604</v>
      </c>
      <c r="F2152">
        <v>2022</v>
      </c>
      <c r="G2152" t="s">
        <v>277</v>
      </c>
      <c r="H2152" t="s">
        <v>79</v>
      </c>
      <c r="I2152">
        <v>44834</v>
      </c>
      <c r="J2152">
        <v>148</v>
      </c>
      <c r="K2152">
        <v>20.595487918241481</v>
      </c>
      <c r="L2152">
        <v>2.059548791824148E-4</v>
      </c>
      <c r="M2152">
        <v>0.09</v>
      </c>
      <c r="O2152" t="s">
        <v>105</v>
      </c>
      <c r="P2152" t="s">
        <v>14</v>
      </c>
      <c r="Q2152" t="s">
        <v>100</v>
      </c>
      <c r="R2152" t="s">
        <v>101</v>
      </c>
    </row>
    <row r="2153" spans="1:18">
      <c r="A2153" t="s">
        <v>520</v>
      </c>
      <c r="B2153" t="s">
        <v>521</v>
      </c>
      <c r="C2153" t="s">
        <v>383</v>
      </c>
      <c r="D2153" t="s">
        <v>519</v>
      </c>
      <c r="E2153">
        <v>718604</v>
      </c>
      <c r="F2153">
        <v>2022</v>
      </c>
      <c r="G2153" t="s">
        <v>278</v>
      </c>
      <c r="H2153" t="s">
        <v>80</v>
      </c>
      <c r="I2153">
        <v>44926</v>
      </c>
      <c r="J2153">
        <v>136</v>
      </c>
      <c r="K2153">
        <v>18.925583492438118</v>
      </c>
      <c r="L2153">
        <v>1.8925583492438117E-4</v>
      </c>
      <c r="M2153">
        <v>0.06</v>
      </c>
      <c r="O2153" t="s">
        <v>105</v>
      </c>
      <c r="P2153" t="s">
        <v>14</v>
      </c>
      <c r="Q2153" t="s">
        <v>100</v>
      </c>
      <c r="R2153" t="s">
        <v>101</v>
      </c>
    </row>
    <row r="2154" spans="1:18">
      <c r="A2154" t="s">
        <v>520</v>
      </c>
      <c r="B2154" t="s">
        <v>521</v>
      </c>
      <c r="C2154" t="s">
        <v>383</v>
      </c>
      <c r="D2154" t="s">
        <v>519</v>
      </c>
      <c r="E2154">
        <v>718604</v>
      </c>
      <c r="F2154">
        <v>2023</v>
      </c>
      <c r="G2154" t="s">
        <v>275</v>
      </c>
      <c r="H2154" t="s">
        <v>81</v>
      </c>
      <c r="I2154">
        <v>45016</v>
      </c>
      <c r="J2154">
        <v>141</v>
      </c>
      <c r="K2154">
        <v>19.621377003189515</v>
      </c>
      <c r="L2154">
        <v>1.9621377003189517E-4</v>
      </c>
      <c r="M2154">
        <v>0.02</v>
      </c>
      <c r="O2154" t="s">
        <v>105</v>
      </c>
      <c r="P2154" t="s">
        <v>14</v>
      </c>
      <c r="Q2154" t="s">
        <v>100</v>
      </c>
      <c r="R2154" t="s">
        <v>101</v>
      </c>
    </row>
    <row r="2155" spans="1:18">
      <c r="A2155" t="s">
        <v>520</v>
      </c>
      <c r="B2155" t="s">
        <v>521</v>
      </c>
      <c r="C2155" t="s">
        <v>383</v>
      </c>
      <c r="D2155" t="s">
        <v>519</v>
      </c>
      <c r="E2155">
        <v>718604</v>
      </c>
      <c r="F2155">
        <v>2023</v>
      </c>
      <c r="G2155" t="s">
        <v>276</v>
      </c>
      <c r="H2155" t="s">
        <v>82</v>
      </c>
      <c r="I2155">
        <v>45107</v>
      </c>
      <c r="J2155">
        <v>150</v>
      </c>
      <c r="K2155">
        <v>20.87380532254204</v>
      </c>
      <c r="L2155">
        <v>2.0873805322542039E-4</v>
      </c>
      <c r="M2155">
        <v>0.04</v>
      </c>
      <c r="O2155" t="s">
        <v>105</v>
      </c>
      <c r="P2155" t="s">
        <v>14</v>
      </c>
      <c r="Q2155" t="s">
        <v>100</v>
      </c>
      <c r="R2155" t="s">
        <v>101</v>
      </c>
    </row>
    <row r="2156" spans="1:18">
      <c r="A2156" t="s">
        <v>520</v>
      </c>
      <c r="B2156" t="s">
        <v>521</v>
      </c>
      <c r="C2156" t="s">
        <v>383</v>
      </c>
      <c r="D2156" t="s">
        <v>519</v>
      </c>
      <c r="E2156">
        <v>718604</v>
      </c>
      <c r="F2156">
        <v>2023</v>
      </c>
      <c r="G2156" t="s">
        <v>277</v>
      </c>
      <c r="H2156" t="s">
        <v>83</v>
      </c>
      <c r="I2156">
        <v>45199</v>
      </c>
      <c r="J2156">
        <v>141</v>
      </c>
      <c r="K2156">
        <v>19.621377003189515</v>
      </c>
      <c r="L2156">
        <v>1.9621377003189517E-4</v>
      </c>
      <c r="M2156">
        <v>0.06</v>
      </c>
      <c r="O2156" t="s">
        <v>105</v>
      </c>
      <c r="P2156" t="s">
        <v>14</v>
      </c>
      <c r="Q2156" t="s">
        <v>100</v>
      </c>
      <c r="R2156" t="s">
        <v>101</v>
      </c>
    </row>
    <row r="2157" spans="1:18">
      <c r="A2157" t="s">
        <v>520</v>
      </c>
      <c r="B2157" t="s">
        <v>521</v>
      </c>
      <c r="C2157" t="s">
        <v>383</v>
      </c>
      <c r="D2157" t="s">
        <v>519</v>
      </c>
      <c r="E2157">
        <v>718604</v>
      </c>
      <c r="F2157">
        <v>2023</v>
      </c>
      <c r="G2157" t="s">
        <v>278</v>
      </c>
      <c r="H2157" t="s">
        <v>84</v>
      </c>
      <c r="I2157">
        <v>45291</v>
      </c>
      <c r="J2157">
        <v>145</v>
      </c>
      <c r="K2157">
        <v>20.17801181179064</v>
      </c>
      <c r="L2157">
        <v>2.0178011811790639E-4</v>
      </c>
      <c r="M2157">
        <v>0.06</v>
      </c>
      <c r="O2157" t="s">
        <v>105</v>
      </c>
      <c r="P2157" t="s">
        <v>14</v>
      </c>
      <c r="Q2157" t="s">
        <v>100</v>
      </c>
      <c r="R2157" t="s">
        <v>101</v>
      </c>
    </row>
    <row r="2158" spans="1:18">
      <c r="A2158" t="s">
        <v>520</v>
      </c>
      <c r="B2158" t="s">
        <v>521</v>
      </c>
      <c r="C2158" t="s">
        <v>383</v>
      </c>
      <c r="D2158" t="s">
        <v>519</v>
      </c>
      <c r="E2158">
        <v>718604</v>
      </c>
      <c r="F2158">
        <v>2024</v>
      </c>
      <c r="G2158" t="s">
        <v>275</v>
      </c>
      <c r="H2158" t="s">
        <v>85</v>
      </c>
      <c r="I2158">
        <v>45382</v>
      </c>
      <c r="J2158">
        <v>127</v>
      </c>
      <c r="K2158">
        <v>17.673155173085593</v>
      </c>
      <c r="L2158">
        <v>1.7673155173085595E-4</v>
      </c>
      <c r="M2158">
        <v>0.06</v>
      </c>
      <c r="O2158" t="s">
        <v>105</v>
      </c>
      <c r="P2158" t="s">
        <v>14</v>
      </c>
      <c r="Q2158" t="s">
        <v>100</v>
      </c>
      <c r="R2158" t="s">
        <v>101</v>
      </c>
    </row>
    <row r="2159" spans="1:18">
      <c r="A2159" t="s">
        <v>520</v>
      </c>
      <c r="B2159" t="s">
        <v>521</v>
      </c>
      <c r="C2159" t="s">
        <v>383</v>
      </c>
      <c r="D2159" t="s">
        <v>519</v>
      </c>
      <c r="E2159">
        <v>718604</v>
      </c>
      <c r="F2159">
        <v>2024</v>
      </c>
      <c r="G2159" t="s">
        <v>276</v>
      </c>
      <c r="H2159" t="s">
        <v>86</v>
      </c>
      <c r="I2159">
        <v>45473</v>
      </c>
      <c r="J2159">
        <v>129</v>
      </c>
      <c r="K2159">
        <v>17.951472577386152</v>
      </c>
      <c r="L2159">
        <v>1.7951472577386153E-4</v>
      </c>
      <c r="M2159">
        <v>0.04</v>
      </c>
      <c r="O2159" t="s">
        <v>105</v>
      </c>
      <c r="P2159" t="s">
        <v>14</v>
      </c>
      <c r="Q2159" t="s">
        <v>100</v>
      </c>
      <c r="R2159" t="s">
        <v>101</v>
      </c>
    </row>
    <row r="2160" spans="1:18">
      <c r="A2160" t="s">
        <v>520</v>
      </c>
      <c r="B2160" t="s">
        <v>521</v>
      </c>
      <c r="C2160" t="s">
        <v>383</v>
      </c>
      <c r="D2160" t="s">
        <v>519</v>
      </c>
      <c r="E2160">
        <v>718604</v>
      </c>
      <c r="F2160">
        <v>2024</v>
      </c>
      <c r="G2160" t="s">
        <v>277</v>
      </c>
      <c r="H2160" t="s">
        <v>87</v>
      </c>
      <c r="I2160">
        <v>45565</v>
      </c>
      <c r="J2160">
        <v>130</v>
      </c>
      <c r="K2160">
        <v>18.090631279536435</v>
      </c>
      <c r="L2160">
        <v>1.8090631279536434E-4</v>
      </c>
      <c r="M2160">
        <v>0.02</v>
      </c>
      <c r="O2160" t="s">
        <v>105</v>
      </c>
      <c r="P2160" t="s">
        <v>14</v>
      </c>
      <c r="Q2160" t="s">
        <v>100</v>
      </c>
      <c r="R2160" t="s">
        <v>101</v>
      </c>
    </row>
    <row r="2161" spans="1:18">
      <c r="A2161" t="s">
        <v>520</v>
      </c>
      <c r="B2161" t="s">
        <v>521</v>
      </c>
      <c r="C2161" t="s">
        <v>383</v>
      </c>
      <c r="D2161" t="s">
        <v>519</v>
      </c>
      <c r="E2161">
        <v>718604</v>
      </c>
      <c r="F2161">
        <v>2024</v>
      </c>
      <c r="G2161" t="s">
        <v>278</v>
      </c>
      <c r="H2161" t="s">
        <v>42</v>
      </c>
      <c r="I2161">
        <v>45657</v>
      </c>
      <c r="J2161">
        <v>129</v>
      </c>
      <c r="K2161">
        <v>17.951472577386152</v>
      </c>
      <c r="L2161">
        <v>1.7951472577386153E-4</v>
      </c>
      <c r="M2161">
        <v>0.02</v>
      </c>
      <c r="O2161" t="s">
        <v>105</v>
      </c>
      <c r="P2161" t="s">
        <v>14</v>
      </c>
      <c r="Q2161" t="s">
        <v>100</v>
      </c>
      <c r="R2161" t="s">
        <v>101</v>
      </c>
    </row>
    <row r="2162" spans="1:18">
      <c r="A2162" t="s">
        <v>522</v>
      </c>
      <c r="B2162" t="s">
        <v>523</v>
      </c>
      <c r="C2162" t="s">
        <v>147</v>
      </c>
      <c r="D2162" t="s">
        <v>519</v>
      </c>
      <c r="E2162">
        <v>502955</v>
      </c>
      <c r="F2162">
        <v>2020</v>
      </c>
      <c r="G2162" t="s">
        <v>275</v>
      </c>
      <c r="H2162" t="s">
        <v>69</v>
      </c>
      <c r="I2162">
        <v>43921</v>
      </c>
      <c r="J2162">
        <v>149</v>
      </c>
      <c r="K2162">
        <v>29.624916742054459</v>
      </c>
      <c r="L2162">
        <v>2.9624916742054461E-4</v>
      </c>
      <c r="M2162">
        <v>0.06</v>
      </c>
      <c r="O2162" t="s">
        <v>105</v>
      </c>
      <c r="P2162" t="s">
        <v>14</v>
      </c>
      <c r="Q2162" t="s">
        <v>100</v>
      </c>
      <c r="R2162" t="s">
        <v>101</v>
      </c>
    </row>
    <row r="2163" spans="1:18">
      <c r="A2163" t="s">
        <v>522</v>
      </c>
      <c r="B2163" t="s">
        <v>523</v>
      </c>
      <c r="C2163" t="s">
        <v>147</v>
      </c>
      <c r="D2163" t="s">
        <v>519</v>
      </c>
      <c r="E2163">
        <v>502955</v>
      </c>
      <c r="F2163">
        <v>2020</v>
      </c>
      <c r="G2163" t="s">
        <v>276</v>
      </c>
      <c r="H2163" t="s">
        <v>70</v>
      </c>
      <c r="I2163">
        <v>44012</v>
      </c>
      <c r="J2163">
        <v>162</v>
      </c>
      <c r="K2163">
        <v>32.209641021562561</v>
      </c>
      <c r="L2163">
        <v>3.2209641021562564E-4</v>
      </c>
      <c r="M2163">
        <v>0.04</v>
      </c>
      <c r="O2163" t="s">
        <v>105</v>
      </c>
      <c r="P2163" t="s">
        <v>14</v>
      </c>
      <c r="Q2163" t="s">
        <v>100</v>
      </c>
      <c r="R2163" t="s">
        <v>101</v>
      </c>
    </row>
    <row r="2164" spans="1:18">
      <c r="A2164" t="s">
        <v>522</v>
      </c>
      <c r="B2164" t="s">
        <v>523</v>
      </c>
      <c r="C2164" t="s">
        <v>147</v>
      </c>
      <c r="D2164" t="s">
        <v>519</v>
      </c>
      <c r="E2164">
        <v>502955</v>
      </c>
      <c r="F2164">
        <v>2020</v>
      </c>
      <c r="G2164" t="s">
        <v>277</v>
      </c>
      <c r="H2164" t="s">
        <v>71</v>
      </c>
      <c r="I2164">
        <v>44104</v>
      </c>
      <c r="J2164">
        <v>169</v>
      </c>
      <c r="K2164">
        <v>33.601415633605392</v>
      </c>
      <c r="L2164">
        <v>3.360141563360539E-4</v>
      </c>
      <c r="M2164">
        <v>0.03</v>
      </c>
      <c r="O2164" t="s">
        <v>105</v>
      </c>
      <c r="P2164" t="s">
        <v>14</v>
      </c>
      <c r="Q2164" t="s">
        <v>100</v>
      </c>
      <c r="R2164" t="s">
        <v>101</v>
      </c>
    </row>
    <row r="2165" spans="1:18">
      <c r="A2165" t="s">
        <v>522</v>
      </c>
      <c r="B2165" t="s">
        <v>523</v>
      </c>
      <c r="C2165" t="s">
        <v>147</v>
      </c>
      <c r="D2165" t="s">
        <v>519</v>
      </c>
      <c r="E2165">
        <v>502955</v>
      </c>
      <c r="F2165">
        <v>2020</v>
      </c>
      <c r="G2165" t="s">
        <v>278</v>
      </c>
      <c r="H2165" t="s">
        <v>72</v>
      </c>
      <c r="I2165">
        <v>44196</v>
      </c>
      <c r="J2165">
        <v>170</v>
      </c>
      <c r="K2165">
        <v>33.800240578182937</v>
      </c>
      <c r="L2165">
        <v>3.3800240578182937E-4</v>
      </c>
      <c r="M2165">
        <v>0.13</v>
      </c>
      <c r="O2165" t="s">
        <v>105</v>
      </c>
      <c r="P2165" t="s">
        <v>14</v>
      </c>
      <c r="Q2165" t="s">
        <v>100</v>
      </c>
      <c r="R2165" t="s">
        <v>101</v>
      </c>
    </row>
    <row r="2166" spans="1:18">
      <c r="A2166" t="s">
        <v>522</v>
      </c>
      <c r="B2166" t="s">
        <v>523</v>
      </c>
      <c r="C2166" t="s">
        <v>147</v>
      </c>
      <c r="D2166" t="s">
        <v>519</v>
      </c>
      <c r="E2166">
        <v>502955</v>
      </c>
      <c r="F2166">
        <v>2021</v>
      </c>
      <c r="G2166" t="s">
        <v>275</v>
      </c>
      <c r="H2166" t="s">
        <v>73</v>
      </c>
      <c r="I2166">
        <v>44286</v>
      </c>
      <c r="J2166">
        <v>196</v>
      </c>
      <c r="K2166">
        <v>38.969689137199154</v>
      </c>
      <c r="L2166">
        <v>3.8969689137199155E-4</v>
      </c>
      <c r="M2166">
        <v>0.11</v>
      </c>
      <c r="O2166" t="s">
        <v>105</v>
      </c>
      <c r="P2166" t="s">
        <v>14</v>
      </c>
      <c r="Q2166" t="s">
        <v>100</v>
      </c>
      <c r="R2166" t="s">
        <v>101</v>
      </c>
    </row>
    <row r="2167" spans="1:18">
      <c r="A2167" t="s">
        <v>522</v>
      </c>
      <c r="B2167" t="s">
        <v>523</v>
      </c>
      <c r="C2167" t="s">
        <v>147</v>
      </c>
      <c r="D2167" t="s">
        <v>519</v>
      </c>
      <c r="E2167">
        <v>502955</v>
      </c>
      <c r="F2167">
        <v>2021</v>
      </c>
      <c r="G2167" t="s">
        <v>276</v>
      </c>
      <c r="H2167" t="s">
        <v>74</v>
      </c>
      <c r="I2167">
        <v>44377</v>
      </c>
      <c r="J2167">
        <v>202</v>
      </c>
      <c r="K2167">
        <v>40.162638804664432</v>
      </c>
      <c r="L2167">
        <v>4.0162638804664433E-4</v>
      </c>
      <c r="M2167">
        <v>0.11</v>
      </c>
      <c r="O2167" t="s">
        <v>105</v>
      </c>
      <c r="P2167" t="s">
        <v>14</v>
      </c>
      <c r="Q2167" t="s">
        <v>100</v>
      </c>
      <c r="R2167" t="s">
        <v>101</v>
      </c>
    </row>
    <row r="2168" spans="1:18">
      <c r="A2168" t="s">
        <v>522</v>
      </c>
      <c r="B2168" t="s">
        <v>523</v>
      </c>
      <c r="C2168" t="s">
        <v>147</v>
      </c>
      <c r="D2168" t="s">
        <v>519</v>
      </c>
      <c r="E2168">
        <v>502955</v>
      </c>
      <c r="F2168">
        <v>2021</v>
      </c>
      <c r="G2168" t="s">
        <v>277</v>
      </c>
      <c r="H2168" t="s">
        <v>75</v>
      </c>
      <c r="I2168">
        <v>44469</v>
      </c>
      <c r="J2168">
        <v>216</v>
      </c>
      <c r="K2168">
        <v>42.946188028750086</v>
      </c>
      <c r="L2168">
        <v>4.2946188028750089E-4</v>
      </c>
      <c r="M2168">
        <v>0.13</v>
      </c>
      <c r="O2168" t="s">
        <v>105</v>
      </c>
      <c r="P2168" t="s">
        <v>14</v>
      </c>
      <c r="Q2168" t="s">
        <v>100</v>
      </c>
      <c r="R2168" t="s">
        <v>101</v>
      </c>
    </row>
    <row r="2169" spans="1:18">
      <c r="A2169" t="s">
        <v>522</v>
      </c>
      <c r="B2169" t="s">
        <v>523</v>
      </c>
      <c r="C2169" t="s">
        <v>147</v>
      </c>
      <c r="D2169" t="s">
        <v>519</v>
      </c>
      <c r="E2169">
        <v>502955</v>
      </c>
      <c r="F2169">
        <v>2021</v>
      </c>
      <c r="G2169" t="s">
        <v>278</v>
      </c>
      <c r="H2169" t="s">
        <v>76</v>
      </c>
      <c r="I2169">
        <v>44561</v>
      </c>
      <c r="J2169">
        <v>221</v>
      </c>
      <c r="K2169">
        <v>43.940312751637819</v>
      </c>
      <c r="L2169">
        <v>4.394031275163782E-4</v>
      </c>
      <c r="M2169">
        <v>0.02</v>
      </c>
      <c r="O2169" t="s">
        <v>105</v>
      </c>
      <c r="P2169" t="s">
        <v>14</v>
      </c>
      <c r="Q2169" t="s">
        <v>100</v>
      </c>
      <c r="R2169" t="s">
        <v>101</v>
      </c>
    </row>
    <row r="2170" spans="1:18">
      <c r="A2170" t="s">
        <v>522</v>
      </c>
      <c r="B2170" t="s">
        <v>523</v>
      </c>
      <c r="C2170" t="s">
        <v>147</v>
      </c>
      <c r="D2170" t="s">
        <v>519</v>
      </c>
      <c r="E2170">
        <v>502955</v>
      </c>
      <c r="F2170">
        <v>2022</v>
      </c>
      <c r="G2170" t="s">
        <v>275</v>
      </c>
      <c r="H2170" t="s">
        <v>77</v>
      </c>
      <c r="I2170">
        <v>44651</v>
      </c>
      <c r="J2170">
        <v>203</v>
      </c>
      <c r="K2170">
        <v>40.361463749241977</v>
      </c>
      <c r="L2170">
        <v>4.036146374924198E-4</v>
      </c>
      <c r="M2170">
        <v>0.02</v>
      </c>
      <c r="O2170" t="s">
        <v>105</v>
      </c>
      <c r="P2170" t="s">
        <v>14</v>
      </c>
      <c r="Q2170" t="s">
        <v>100</v>
      </c>
      <c r="R2170" t="s">
        <v>101</v>
      </c>
    </row>
    <row r="2171" spans="1:18">
      <c r="A2171" t="s">
        <v>522</v>
      </c>
      <c r="B2171" t="s">
        <v>523</v>
      </c>
      <c r="C2171" t="s">
        <v>147</v>
      </c>
      <c r="D2171" t="s">
        <v>519</v>
      </c>
      <c r="E2171">
        <v>502955</v>
      </c>
      <c r="F2171">
        <v>2022</v>
      </c>
      <c r="G2171" t="s">
        <v>276</v>
      </c>
      <c r="H2171" t="s">
        <v>78</v>
      </c>
      <c r="I2171">
        <v>44742</v>
      </c>
      <c r="J2171">
        <v>188</v>
      </c>
      <c r="K2171">
        <v>37.379089580578778</v>
      </c>
      <c r="L2171">
        <v>3.7379089580578777E-4</v>
      </c>
      <c r="M2171">
        <v>0.03</v>
      </c>
      <c r="O2171" t="s">
        <v>105</v>
      </c>
      <c r="P2171" t="s">
        <v>14</v>
      </c>
      <c r="Q2171" t="s">
        <v>100</v>
      </c>
      <c r="R2171" t="s">
        <v>101</v>
      </c>
    </row>
    <row r="2172" spans="1:18">
      <c r="A2172" t="s">
        <v>522</v>
      </c>
      <c r="B2172" t="s">
        <v>523</v>
      </c>
      <c r="C2172" t="s">
        <v>147</v>
      </c>
      <c r="D2172" t="s">
        <v>519</v>
      </c>
      <c r="E2172">
        <v>502955</v>
      </c>
      <c r="F2172">
        <v>2022</v>
      </c>
      <c r="G2172" t="s">
        <v>277</v>
      </c>
      <c r="H2172" t="s">
        <v>79</v>
      </c>
      <c r="I2172">
        <v>44834</v>
      </c>
      <c r="J2172">
        <v>182</v>
      </c>
      <c r="K2172">
        <v>36.1861399131135</v>
      </c>
      <c r="L2172">
        <v>3.6186139913113499E-4</v>
      </c>
      <c r="M2172">
        <v>0.03</v>
      </c>
      <c r="O2172" t="s">
        <v>105</v>
      </c>
      <c r="P2172" t="s">
        <v>14</v>
      </c>
      <c r="Q2172" t="s">
        <v>100</v>
      </c>
      <c r="R2172" t="s">
        <v>101</v>
      </c>
    </row>
    <row r="2173" spans="1:18">
      <c r="A2173" t="s">
        <v>522</v>
      </c>
      <c r="B2173" t="s">
        <v>523</v>
      </c>
      <c r="C2173" t="s">
        <v>147</v>
      </c>
      <c r="D2173" t="s">
        <v>519</v>
      </c>
      <c r="E2173">
        <v>502955</v>
      </c>
      <c r="F2173">
        <v>2022</v>
      </c>
      <c r="G2173" t="s">
        <v>278</v>
      </c>
      <c r="H2173" t="s">
        <v>80</v>
      </c>
      <c r="I2173">
        <v>44926</v>
      </c>
      <c r="J2173">
        <v>195</v>
      </c>
      <c r="K2173">
        <v>38.770864192621609</v>
      </c>
      <c r="L2173">
        <v>3.8770864192621608E-4</v>
      </c>
      <c r="M2173">
        <v>0.05</v>
      </c>
      <c r="O2173" t="s">
        <v>105</v>
      </c>
      <c r="P2173" t="s">
        <v>14</v>
      </c>
      <c r="Q2173" t="s">
        <v>100</v>
      </c>
      <c r="R2173" t="s">
        <v>101</v>
      </c>
    </row>
    <row r="2174" spans="1:18">
      <c r="A2174" t="s">
        <v>522</v>
      </c>
      <c r="B2174" t="s">
        <v>523</v>
      </c>
      <c r="C2174" t="s">
        <v>147</v>
      </c>
      <c r="D2174" t="s">
        <v>519</v>
      </c>
      <c r="E2174">
        <v>502955</v>
      </c>
      <c r="F2174">
        <v>2023</v>
      </c>
      <c r="G2174" t="s">
        <v>275</v>
      </c>
      <c r="H2174" t="s">
        <v>81</v>
      </c>
      <c r="I2174">
        <v>45016</v>
      </c>
      <c r="J2174">
        <v>191</v>
      </c>
      <c r="K2174">
        <v>37.975564414311421</v>
      </c>
      <c r="L2174">
        <v>3.7975564414311419E-4</v>
      </c>
      <c r="M2174">
        <v>0.06</v>
      </c>
      <c r="O2174" t="s">
        <v>105</v>
      </c>
      <c r="P2174" t="s">
        <v>14</v>
      </c>
      <c r="Q2174" t="s">
        <v>100</v>
      </c>
      <c r="R2174" t="s">
        <v>101</v>
      </c>
    </row>
    <row r="2175" spans="1:18">
      <c r="A2175" t="s">
        <v>522</v>
      </c>
      <c r="B2175" t="s">
        <v>523</v>
      </c>
      <c r="C2175" t="s">
        <v>147</v>
      </c>
      <c r="D2175" t="s">
        <v>519</v>
      </c>
      <c r="E2175">
        <v>502955</v>
      </c>
      <c r="F2175">
        <v>2023</v>
      </c>
      <c r="G2175" t="s">
        <v>276</v>
      </c>
      <c r="H2175" t="s">
        <v>82</v>
      </c>
      <c r="I2175">
        <v>45107</v>
      </c>
      <c r="J2175">
        <v>212</v>
      </c>
      <c r="K2175">
        <v>42.150888250439898</v>
      </c>
      <c r="L2175">
        <v>4.21508882504399E-4</v>
      </c>
      <c r="M2175">
        <v>0.04</v>
      </c>
      <c r="O2175" t="s">
        <v>105</v>
      </c>
      <c r="P2175" t="s">
        <v>14</v>
      </c>
      <c r="Q2175" t="s">
        <v>100</v>
      </c>
      <c r="R2175" t="s">
        <v>101</v>
      </c>
    </row>
    <row r="2176" spans="1:18">
      <c r="A2176" t="s">
        <v>522</v>
      </c>
      <c r="B2176" t="s">
        <v>523</v>
      </c>
      <c r="C2176" t="s">
        <v>147</v>
      </c>
      <c r="D2176" t="s">
        <v>519</v>
      </c>
      <c r="E2176">
        <v>502955</v>
      </c>
      <c r="F2176">
        <v>2023</v>
      </c>
      <c r="G2176" t="s">
        <v>277</v>
      </c>
      <c r="H2176" t="s">
        <v>83</v>
      </c>
      <c r="I2176">
        <v>45199</v>
      </c>
      <c r="J2176">
        <v>201</v>
      </c>
      <c r="K2176">
        <v>39.963813860086887</v>
      </c>
      <c r="L2176">
        <v>3.9963813860086886E-4</v>
      </c>
      <c r="M2176">
        <v>0.02</v>
      </c>
      <c r="O2176" t="s">
        <v>105</v>
      </c>
      <c r="P2176" t="s">
        <v>14</v>
      </c>
      <c r="Q2176" t="s">
        <v>100</v>
      </c>
      <c r="R2176" t="s">
        <v>101</v>
      </c>
    </row>
    <row r="2177" spans="1:18">
      <c r="A2177" t="s">
        <v>522</v>
      </c>
      <c r="B2177" t="s">
        <v>523</v>
      </c>
      <c r="C2177" t="s">
        <v>147</v>
      </c>
      <c r="D2177" t="s">
        <v>519</v>
      </c>
      <c r="E2177">
        <v>502955</v>
      </c>
      <c r="F2177">
        <v>2023</v>
      </c>
      <c r="G2177" t="s">
        <v>278</v>
      </c>
      <c r="H2177" t="s">
        <v>84</v>
      </c>
      <c r="I2177">
        <v>45291</v>
      </c>
      <c r="J2177">
        <v>176</v>
      </c>
      <c r="K2177">
        <v>34.993190245648222</v>
      </c>
      <c r="L2177">
        <v>3.499319024564822E-4</v>
      </c>
      <c r="M2177">
        <v>0.02</v>
      </c>
      <c r="O2177" t="s">
        <v>105</v>
      </c>
      <c r="P2177" t="s">
        <v>14</v>
      </c>
      <c r="Q2177" t="s">
        <v>100</v>
      </c>
      <c r="R2177" t="s">
        <v>101</v>
      </c>
    </row>
    <row r="2178" spans="1:18">
      <c r="A2178" t="s">
        <v>522</v>
      </c>
      <c r="B2178" t="s">
        <v>523</v>
      </c>
      <c r="C2178" t="s">
        <v>147</v>
      </c>
      <c r="D2178" t="s">
        <v>519</v>
      </c>
      <c r="E2178">
        <v>502955</v>
      </c>
      <c r="F2178">
        <v>2024</v>
      </c>
      <c r="G2178" t="s">
        <v>275</v>
      </c>
      <c r="H2178" t="s">
        <v>85</v>
      </c>
      <c r="I2178">
        <v>45382</v>
      </c>
      <c r="J2178">
        <v>165</v>
      </c>
      <c r="K2178">
        <v>32.806115855295204</v>
      </c>
      <c r="L2178">
        <v>3.2806115855295206E-4</v>
      </c>
      <c r="M2178">
        <v>0.02</v>
      </c>
      <c r="O2178" t="s">
        <v>105</v>
      </c>
      <c r="P2178" t="s">
        <v>14</v>
      </c>
      <c r="Q2178" t="s">
        <v>100</v>
      </c>
      <c r="R2178" t="s">
        <v>101</v>
      </c>
    </row>
    <row r="2179" spans="1:18">
      <c r="A2179" t="s">
        <v>522</v>
      </c>
      <c r="B2179" t="s">
        <v>523</v>
      </c>
      <c r="C2179" t="s">
        <v>147</v>
      </c>
      <c r="D2179" t="s">
        <v>519</v>
      </c>
      <c r="E2179">
        <v>502955</v>
      </c>
      <c r="F2179">
        <v>2024</v>
      </c>
      <c r="G2179" t="s">
        <v>276</v>
      </c>
      <c r="H2179" t="s">
        <v>86</v>
      </c>
      <c r="I2179">
        <v>45473</v>
      </c>
      <c r="J2179">
        <v>148</v>
      </c>
      <c r="K2179">
        <v>29.426091797476914</v>
      </c>
      <c r="L2179">
        <v>2.9426091797476913E-4</v>
      </c>
      <c r="M2179">
        <v>0.02</v>
      </c>
      <c r="O2179" t="s">
        <v>105</v>
      </c>
      <c r="P2179" t="s">
        <v>14</v>
      </c>
      <c r="Q2179" t="s">
        <v>100</v>
      </c>
      <c r="R2179" t="s">
        <v>101</v>
      </c>
    </row>
    <row r="2180" spans="1:18">
      <c r="A2180" t="s">
        <v>522</v>
      </c>
      <c r="B2180" t="s">
        <v>523</v>
      </c>
      <c r="C2180" t="s">
        <v>147</v>
      </c>
      <c r="D2180" t="s">
        <v>519</v>
      </c>
      <c r="E2180">
        <v>502955</v>
      </c>
      <c r="F2180">
        <v>2024</v>
      </c>
      <c r="G2180" t="s">
        <v>277</v>
      </c>
      <c r="H2180" t="s">
        <v>87</v>
      </c>
      <c r="I2180">
        <v>45565</v>
      </c>
      <c r="J2180">
        <v>141</v>
      </c>
      <c r="K2180">
        <v>28.034317185434084</v>
      </c>
      <c r="L2180">
        <v>2.8034317185434083E-4</v>
      </c>
      <c r="M2180">
        <v>0.02</v>
      </c>
      <c r="O2180" t="s">
        <v>105</v>
      </c>
      <c r="P2180" t="s">
        <v>14</v>
      </c>
      <c r="Q2180" t="s">
        <v>100</v>
      </c>
      <c r="R2180" t="s">
        <v>101</v>
      </c>
    </row>
    <row r="2181" spans="1:18">
      <c r="A2181" t="s">
        <v>522</v>
      </c>
      <c r="B2181" t="s">
        <v>523</v>
      </c>
      <c r="C2181" t="s">
        <v>147</v>
      </c>
      <c r="D2181" t="s">
        <v>519</v>
      </c>
      <c r="E2181">
        <v>502955</v>
      </c>
      <c r="F2181">
        <v>2024</v>
      </c>
      <c r="G2181" t="s">
        <v>278</v>
      </c>
      <c r="H2181" t="s">
        <v>42</v>
      </c>
      <c r="I2181">
        <v>45657</v>
      </c>
      <c r="J2181">
        <v>127</v>
      </c>
      <c r="K2181">
        <v>25.250767961348433</v>
      </c>
      <c r="L2181">
        <v>2.5250767961348432E-4</v>
      </c>
      <c r="M2181">
        <v>0</v>
      </c>
      <c r="O2181" t="s">
        <v>105</v>
      </c>
      <c r="P2181" t="s">
        <v>14</v>
      </c>
      <c r="Q2181" t="s">
        <v>100</v>
      </c>
      <c r="R2181" t="s">
        <v>101</v>
      </c>
    </row>
    <row r="2182" spans="1:18">
      <c r="A2182" t="s">
        <v>524</v>
      </c>
      <c r="B2182" t="s">
        <v>525</v>
      </c>
      <c r="C2182" t="s">
        <v>417</v>
      </c>
      <c r="D2182" t="s">
        <v>526</v>
      </c>
      <c r="E2182">
        <v>332857</v>
      </c>
      <c r="F2182">
        <v>2020</v>
      </c>
      <c r="G2182" t="s">
        <v>275</v>
      </c>
      <c r="H2182" t="s">
        <v>69</v>
      </c>
      <c r="I2182">
        <v>43921</v>
      </c>
      <c r="J2182">
        <v>27</v>
      </c>
      <c r="K2182">
        <v>8.1115914642023448</v>
      </c>
      <c r="L2182">
        <v>8.1115914642023454E-5</v>
      </c>
      <c r="M2182">
        <v>0.04</v>
      </c>
      <c r="O2182" t="s">
        <v>105</v>
      </c>
      <c r="P2182" t="s">
        <v>14</v>
      </c>
      <c r="Q2182" t="s">
        <v>100</v>
      </c>
      <c r="R2182" t="s">
        <v>101</v>
      </c>
    </row>
    <row r="2183" spans="1:18">
      <c r="A2183" t="s">
        <v>524</v>
      </c>
      <c r="B2183" t="s">
        <v>525</v>
      </c>
      <c r="C2183" t="s">
        <v>417</v>
      </c>
      <c r="D2183" t="s">
        <v>526</v>
      </c>
      <c r="E2183">
        <v>332857</v>
      </c>
      <c r="F2183">
        <v>2020</v>
      </c>
      <c r="G2183" t="s">
        <v>276</v>
      </c>
      <c r="H2183" t="s">
        <v>70</v>
      </c>
      <c r="I2183">
        <v>44012</v>
      </c>
      <c r="J2183">
        <v>38</v>
      </c>
      <c r="K2183">
        <v>11.416313912581078</v>
      </c>
      <c r="L2183">
        <v>1.1416313912581078E-4</v>
      </c>
      <c r="M2183">
        <v>0.04</v>
      </c>
      <c r="O2183" t="s">
        <v>105</v>
      </c>
      <c r="P2183" t="s">
        <v>14</v>
      </c>
      <c r="Q2183" t="s">
        <v>100</v>
      </c>
      <c r="R2183" t="s">
        <v>101</v>
      </c>
    </row>
    <row r="2184" spans="1:18">
      <c r="A2184" t="s">
        <v>524</v>
      </c>
      <c r="B2184" t="s">
        <v>525</v>
      </c>
      <c r="C2184" t="s">
        <v>417</v>
      </c>
      <c r="D2184" t="s">
        <v>526</v>
      </c>
      <c r="E2184">
        <v>332857</v>
      </c>
      <c r="F2184">
        <v>2020</v>
      </c>
      <c r="G2184" t="s">
        <v>277</v>
      </c>
      <c r="H2184" t="s">
        <v>71</v>
      </c>
      <c r="I2184">
        <v>44104</v>
      </c>
      <c r="J2184">
        <v>45</v>
      </c>
      <c r="K2184">
        <v>13.519319107003907</v>
      </c>
      <c r="L2184">
        <v>1.3519319107003908E-4</v>
      </c>
      <c r="M2184">
        <v>0</v>
      </c>
      <c r="O2184" t="s">
        <v>105</v>
      </c>
      <c r="P2184" t="s">
        <v>14</v>
      </c>
      <c r="Q2184" t="s">
        <v>100</v>
      </c>
      <c r="R2184" t="s">
        <v>101</v>
      </c>
    </row>
    <row r="2185" spans="1:18">
      <c r="A2185" t="s">
        <v>524</v>
      </c>
      <c r="B2185" t="s">
        <v>525</v>
      </c>
      <c r="C2185" t="s">
        <v>417</v>
      </c>
      <c r="D2185" t="s">
        <v>526</v>
      </c>
      <c r="E2185">
        <v>332857</v>
      </c>
      <c r="F2185">
        <v>2020</v>
      </c>
      <c r="G2185" t="s">
        <v>278</v>
      </c>
      <c r="H2185" t="s">
        <v>72</v>
      </c>
      <c r="I2185">
        <v>44196</v>
      </c>
      <c r="J2185">
        <v>50</v>
      </c>
      <c r="K2185">
        <v>15.021465674448786</v>
      </c>
      <c r="L2185">
        <v>1.5021465674448786E-4</v>
      </c>
      <c r="M2185">
        <v>0.04</v>
      </c>
      <c r="O2185" t="s">
        <v>105</v>
      </c>
      <c r="P2185" t="s">
        <v>14</v>
      </c>
      <c r="Q2185" t="s">
        <v>100</v>
      </c>
      <c r="R2185" t="s">
        <v>101</v>
      </c>
    </row>
    <row r="2186" spans="1:18">
      <c r="A2186" t="s">
        <v>524</v>
      </c>
      <c r="B2186" t="s">
        <v>525</v>
      </c>
      <c r="C2186" t="s">
        <v>417</v>
      </c>
      <c r="D2186" t="s">
        <v>526</v>
      </c>
      <c r="E2186">
        <v>332857</v>
      </c>
      <c r="F2186">
        <v>2021</v>
      </c>
      <c r="G2186" t="s">
        <v>275</v>
      </c>
      <c r="H2186" t="s">
        <v>73</v>
      </c>
      <c r="I2186">
        <v>44286</v>
      </c>
      <c r="J2186">
        <v>50</v>
      </c>
      <c r="K2186">
        <v>15.021465674448786</v>
      </c>
      <c r="L2186">
        <v>1.5021465674448786E-4</v>
      </c>
      <c r="M2186">
        <v>0.04</v>
      </c>
      <c r="O2186" t="s">
        <v>105</v>
      </c>
      <c r="P2186" t="s">
        <v>14</v>
      </c>
      <c r="Q2186" t="s">
        <v>100</v>
      </c>
      <c r="R2186" t="s">
        <v>101</v>
      </c>
    </row>
    <row r="2187" spans="1:18">
      <c r="A2187" t="s">
        <v>524</v>
      </c>
      <c r="B2187" t="s">
        <v>525</v>
      </c>
      <c r="C2187" t="s">
        <v>417</v>
      </c>
      <c r="D2187" t="s">
        <v>526</v>
      </c>
      <c r="E2187">
        <v>332857</v>
      </c>
      <c r="F2187">
        <v>2021</v>
      </c>
      <c r="G2187" t="s">
        <v>276</v>
      </c>
      <c r="H2187" t="s">
        <v>74</v>
      </c>
      <c r="I2187">
        <v>44377</v>
      </c>
      <c r="J2187">
        <v>49</v>
      </c>
      <c r="K2187">
        <v>14.721036360959813</v>
      </c>
      <c r="L2187">
        <v>1.4721036360959813E-4</v>
      </c>
      <c r="M2187">
        <v>0.04</v>
      </c>
      <c r="O2187" t="s">
        <v>105</v>
      </c>
      <c r="P2187" t="s">
        <v>14</v>
      </c>
      <c r="Q2187" t="s">
        <v>100</v>
      </c>
      <c r="R2187" t="s">
        <v>101</v>
      </c>
    </row>
    <row r="2188" spans="1:18">
      <c r="A2188" t="s">
        <v>524</v>
      </c>
      <c r="B2188" t="s">
        <v>525</v>
      </c>
      <c r="C2188" t="s">
        <v>417</v>
      </c>
      <c r="D2188" t="s">
        <v>526</v>
      </c>
      <c r="E2188">
        <v>332857</v>
      </c>
      <c r="F2188">
        <v>2021</v>
      </c>
      <c r="G2188" t="s">
        <v>277</v>
      </c>
      <c r="H2188" t="s">
        <v>75</v>
      </c>
      <c r="I2188">
        <v>44469</v>
      </c>
      <c r="J2188">
        <v>52</v>
      </c>
      <c r="K2188">
        <v>15.622324301426739</v>
      </c>
      <c r="L2188">
        <v>1.5622324301426739E-4</v>
      </c>
      <c r="M2188">
        <v>0.04</v>
      </c>
      <c r="O2188" t="s">
        <v>105</v>
      </c>
      <c r="P2188" t="s">
        <v>14</v>
      </c>
      <c r="Q2188" t="s">
        <v>100</v>
      </c>
      <c r="R2188" t="s">
        <v>101</v>
      </c>
    </row>
    <row r="2189" spans="1:18">
      <c r="A2189" t="s">
        <v>524</v>
      </c>
      <c r="B2189" t="s">
        <v>525</v>
      </c>
      <c r="C2189" t="s">
        <v>417</v>
      </c>
      <c r="D2189" t="s">
        <v>526</v>
      </c>
      <c r="E2189">
        <v>332857</v>
      </c>
      <c r="F2189">
        <v>2021</v>
      </c>
      <c r="G2189" t="s">
        <v>278</v>
      </c>
      <c r="H2189" t="s">
        <v>76</v>
      </c>
      <c r="I2189">
        <v>44561</v>
      </c>
      <c r="J2189">
        <v>48</v>
      </c>
      <c r="K2189">
        <v>14.420607047470837</v>
      </c>
      <c r="L2189">
        <v>1.4420607047470837E-4</v>
      </c>
      <c r="M2189">
        <v>0</v>
      </c>
      <c r="O2189" t="s">
        <v>105</v>
      </c>
      <c r="P2189" t="s">
        <v>14</v>
      </c>
      <c r="Q2189" t="s">
        <v>100</v>
      </c>
      <c r="R2189" t="s">
        <v>101</v>
      </c>
    </row>
    <row r="2190" spans="1:18">
      <c r="A2190" t="s">
        <v>524</v>
      </c>
      <c r="B2190" t="s">
        <v>525</v>
      </c>
      <c r="C2190" t="s">
        <v>417</v>
      </c>
      <c r="D2190" t="s">
        <v>526</v>
      </c>
      <c r="E2190">
        <v>332857</v>
      </c>
      <c r="F2190">
        <v>2022</v>
      </c>
      <c r="G2190" t="s">
        <v>275</v>
      </c>
      <c r="H2190" t="s">
        <v>77</v>
      </c>
      <c r="I2190">
        <v>44651</v>
      </c>
      <c r="J2190">
        <v>47</v>
      </c>
      <c r="K2190">
        <v>14.12017773398186</v>
      </c>
      <c r="L2190">
        <v>1.412017773398186E-4</v>
      </c>
      <c r="M2190">
        <v>0</v>
      </c>
      <c r="O2190" t="s">
        <v>105</v>
      </c>
      <c r="P2190" t="s">
        <v>14</v>
      </c>
      <c r="Q2190" t="s">
        <v>100</v>
      </c>
      <c r="R2190" t="s">
        <v>101</v>
      </c>
    </row>
    <row r="2191" spans="1:18">
      <c r="A2191" t="s">
        <v>524</v>
      </c>
      <c r="B2191" t="s">
        <v>525</v>
      </c>
      <c r="C2191" t="s">
        <v>417</v>
      </c>
      <c r="D2191" t="s">
        <v>526</v>
      </c>
      <c r="E2191">
        <v>332857</v>
      </c>
      <c r="F2191">
        <v>2022</v>
      </c>
      <c r="G2191" t="s">
        <v>276</v>
      </c>
      <c r="H2191" t="s">
        <v>78</v>
      </c>
      <c r="I2191">
        <v>44742</v>
      </c>
      <c r="J2191">
        <v>44</v>
      </c>
      <c r="K2191">
        <v>13.218889793514933</v>
      </c>
      <c r="L2191">
        <v>1.3218889793514932E-4</v>
      </c>
      <c r="M2191">
        <v>0</v>
      </c>
      <c r="O2191" t="s">
        <v>105</v>
      </c>
      <c r="P2191" t="s">
        <v>14</v>
      </c>
      <c r="Q2191" t="s">
        <v>100</v>
      </c>
      <c r="R2191" t="s">
        <v>101</v>
      </c>
    </row>
    <row r="2192" spans="1:18">
      <c r="A2192" t="s">
        <v>524</v>
      </c>
      <c r="B2192" t="s">
        <v>525</v>
      </c>
      <c r="C2192" t="s">
        <v>417</v>
      </c>
      <c r="D2192" t="s">
        <v>526</v>
      </c>
      <c r="E2192">
        <v>332857</v>
      </c>
      <c r="F2192">
        <v>2022</v>
      </c>
      <c r="G2192" t="s">
        <v>277</v>
      </c>
      <c r="H2192" t="s">
        <v>79</v>
      </c>
      <c r="I2192">
        <v>44834</v>
      </c>
      <c r="J2192">
        <v>33</v>
      </c>
      <c r="K2192">
        <v>9.9141673451361996</v>
      </c>
      <c r="L2192">
        <v>9.9141673451361997E-5</v>
      </c>
      <c r="M2192">
        <v>0</v>
      </c>
      <c r="O2192" t="s">
        <v>105</v>
      </c>
      <c r="P2192" t="s">
        <v>14</v>
      </c>
      <c r="Q2192" t="s">
        <v>100</v>
      </c>
      <c r="R2192" t="s">
        <v>101</v>
      </c>
    </row>
    <row r="2193" spans="1:18">
      <c r="A2193" t="s">
        <v>524</v>
      </c>
      <c r="B2193" t="s">
        <v>525</v>
      </c>
      <c r="C2193" t="s">
        <v>417</v>
      </c>
      <c r="D2193" t="s">
        <v>526</v>
      </c>
      <c r="E2193">
        <v>332857</v>
      </c>
      <c r="F2193">
        <v>2022</v>
      </c>
      <c r="G2193" t="s">
        <v>278</v>
      </c>
      <c r="H2193" t="s">
        <v>80</v>
      </c>
      <c r="I2193">
        <v>44926</v>
      </c>
      <c r="J2193">
        <v>37</v>
      </c>
      <c r="K2193">
        <v>11.115884599092103</v>
      </c>
      <c r="L2193">
        <v>1.1115884599092103E-4</v>
      </c>
      <c r="M2193">
        <v>0.11</v>
      </c>
      <c r="O2193" t="s">
        <v>105</v>
      </c>
      <c r="P2193" t="s">
        <v>14</v>
      </c>
      <c r="Q2193" t="s">
        <v>100</v>
      </c>
      <c r="R2193" t="s">
        <v>101</v>
      </c>
    </row>
    <row r="2194" spans="1:18">
      <c r="A2194" t="s">
        <v>524</v>
      </c>
      <c r="B2194" t="s">
        <v>525</v>
      </c>
      <c r="C2194" t="s">
        <v>417</v>
      </c>
      <c r="D2194" t="s">
        <v>526</v>
      </c>
      <c r="E2194">
        <v>332857</v>
      </c>
      <c r="F2194">
        <v>2023</v>
      </c>
      <c r="G2194" t="s">
        <v>275</v>
      </c>
      <c r="H2194" t="s">
        <v>81</v>
      </c>
      <c r="I2194">
        <v>45016</v>
      </c>
      <c r="J2194">
        <v>38</v>
      </c>
      <c r="K2194">
        <v>11.416313912581078</v>
      </c>
      <c r="L2194">
        <v>1.1416313912581078E-4</v>
      </c>
      <c r="M2194">
        <v>0.12</v>
      </c>
      <c r="O2194" t="s">
        <v>105</v>
      </c>
      <c r="P2194" t="s">
        <v>14</v>
      </c>
      <c r="Q2194" t="s">
        <v>100</v>
      </c>
      <c r="R2194" t="s">
        <v>101</v>
      </c>
    </row>
    <row r="2195" spans="1:18">
      <c r="A2195" t="s">
        <v>524</v>
      </c>
      <c r="B2195" t="s">
        <v>525</v>
      </c>
      <c r="C2195" t="s">
        <v>417</v>
      </c>
      <c r="D2195" t="s">
        <v>526</v>
      </c>
      <c r="E2195">
        <v>332857</v>
      </c>
      <c r="F2195">
        <v>2023</v>
      </c>
      <c r="G2195" t="s">
        <v>276</v>
      </c>
      <c r="H2195" t="s">
        <v>82</v>
      </c>
      <c r="I2195">
        <v>45107</v>
      </c>
      <c r="J2195">
        <v>32</v>
      </c>
      <c r="K2195">
        <v>9.6137380316472232</v>
      </c>
      <c r="L2195">
        <v>9.6137380316472235E-5</v>
      </c>
      <c r="M2195">
        <v>0.15</v>
      </c>
      <c r="O2195" t="s">
        <v>105</v>
      </c>
      <c r="P2195" t="s">
        <v>14</v>
      </c>
      <c r="Q2195" t="s">
        <v>100</v>
      </c>
      <c r="R2195" t="s">
        <v>101</v>
      </c>
    </row>
    <row r="2196" spans="1:18">
      <c r="A2196" t="s">
        <v>524</v>
      </c>
      <c r="B2196" t="s">
        <v>525</v>
      </c>
      <c r="C2196" t="s">
        <v>417</v>
      </c>
      <c r="D2196" t="s">
        <v>526</v>
      </c>
      <c r="E2196">
        <v>332857</v>
      </c>
      <c r="F2196">
        <v>2023</v>
      </c>
      <c r="G2196" t="s">
        <v>277</v>
      </c>
      <c r="H2196" t="s">
        <v>83</v>
      </c>
      <c r="I2196">
        <v>45199</v>
      </c>
      <c r="J2196">
        <v>37</v>
      </c>
      <c r="K2196">
        <v>11.115884599092103</v>
      </c>
      <c r="L2196">
        <v>1.1115884599092103E-4</v>
      </c>
      <c r="M2196">
        <v>0.19</v>
      </c>
      <c r="O2196" t="s">
        <v>105</v>
      </c>
      <c r="P2196" t="s">
        <v>14</v>
      </c>
      <c r="Q2196" t="s">
        <v>100</v>
      </c>
      <c r="R2196" t="s">
        <v>101</v>
      </c>
    </row>
    <row r="2197" spans="1:18">
      <c r="A2197" t="s">
        <v>524</v>
      </c>
      <c r="B2197" t="s">
        <v>525</v>
      </c>
      <c r="C2197" t="s">
        <v>417</v>
      </c>
      <c r="D2197" t="s">
        <v>526</v>
      </c>
      <c r="E2197">
        <v>332857</v>
      </c>
      <c r="F2197">
        <v>2023</v>
      </c>
      <c r="G2197" t="s">
        <v>278</v>
      </c>
      <c r="H2197" t="s">
        <v>84</v>
      </c>
      <c r="I2197">
        <v>45291</v>
      </c>
      <c r="J2197">
        <v>28</v>
      </c>
      <c r="K2197">
        <v>8.4120207776913194</v>
      </c>
      <c r="L2197">
        <v>8.4120207776913202E-5</v>
      </c>
      <c r="M2197">
        <v>0.12</v>
      </c>
      <c r="O2197" t="s">
        <v>105</v>
      </c>
      <c r="P2197" t="s">
        <v>14</v>
      </c>
      <c r="Q2197" t="s">
        <v>100</v>
      </c>
      <c r="R2197" t="s">
        <v>101</v>
      </c>
    </row>
    <row r="2198" spans="1:18">
      <c r="A2198" t="s">
        <v>524</v>
      </c>
      <c r="B2198" t="s">
        <v>525</v>
      </c>
      <c r="C2198" t="s">
        <v>417</v>
      </c>
      <c r="D2198" t="s">
        <v>526</v>
      </c>
      <c r="E2198">
        <v>332857</v>
      </c>
      <c r="F2198">
        <v>2024</v>
      </c>
      <c r="G2198" t="s">
        <v>275</v>
      </c>
      <c r="H2198" t="s">
        <v>85</v>
      </c>
      <c r="I2198">
        <v>45382</v>
      </c>
      <c r="J2198">
        <v>26</v>
      </c>
      <c r="K2198">
        <v>7.8111621507133693</v>
      </c>
      <c r="L2198">
        <v>7.8111621507133693E-5</v>
      </c>
      <c r="M2198">
        <v>0.12</v>
      </c>
      <c r="O2198" t="s">
        <v>105</v>
      </c>
      <c r="P2198" t="s">
        <v>14</v>
      </c>
      <c r="Q2198" t="s">
        <v>100</v>
      </c>
      <c r="R2198" t="s">
        <v>101</v>
      </c>
    </row>
    <row r="2199" spans="1:18">
      <c r="A2199" t="s">
        <v>524</v>
      </c>
      <c r="B2199" t="s">
        <v>525</v>
      </c>
      <c r="C2199" t="s">
        <v>417</v>
      </c>
      <c r="D2199" t="s">
        <v>526</v>
      </c>
      <c r="E2199">
        <v>332857</v>
      </c>
      <c r="F2199">
        <v>2024</v>
      </c>
      <c r="G2199" t="s">
        <v>276</v>
      </c>
      <c r="H2199" t="s">
        <v>86</v>
      </c>
      <c r="I2199">
        <v>45473</v>
      </c>
      <c r="J2199">
        <v>28</v>
      </c>
      <c r="K2199">
        <v>8.4120207776913194</v>
      </c>
      <c r="L2199">
        <v>8.4120207776913202E-5</v>
      </c>
      <c r="M2199">
        <v>0.08</v>
      </c>
      <c r="O2199" t="s">
        <v>105</v>
      </c>
      <c r="P2199" t="s">
        <v>14</v>
      </c>
      <c r="Q2199" t="s">
        <v>100</v>
      </c>
      <c r="R2199" t="s">
        <v>101</v>
      </c>
    </row>
    <row r="2200" spans="1:18">
      <c r="A2200" t="s">
        <v>524</v>
      </c>
      <c r="B2200" t="s">
        <v>525</v>
      </c>
      <c r="C2200" t="s">
        <v>417</v>
      </c>
      <c r="D2200" t="s">
        <v>526</v>
      </c>
      <c r="E2200">
        <v>332857</v>
      </c>
      <c r="F2200">
        <v>2024</v>
      </c>
      <c r="G2200" t="s">
        <v>277</v>
      </c>
      <c r="H2200" t="s">
        <v>87</v>
      </c>
      <c r="I2200">
        <v>45565</v>
      </c>
      <c r="J2200">
        <v>23</v>
      </c>
      <c r="K2200">
        <v>6.9098742102464419</v>
      </c>
      <c r="L2200">
        <v>6.9098742102464421E-5</v>
      </c>
      <c r="M2200">
        <v>0.04</v>
      </c>
      <c r="O2200" t="s">
        <v>105</v>
      </c>
      <c r="P2200" t="s">
        <v>14</v>
      </c>
      <c r="Q2200" t="s">
        <v>100</v>
      </c>
      <c r="R2200" t="s">
        <v>101</v>
      </c>
    </row>
    <row r="2201" spans="1:18">
      <c r="A2201" t="s">
        <v>524</v>
      </c>
      <c r="B2201" t="s">
        <v>525</v>
      </c>
      <c r="C2201" t="s">
        <v>417</v>
      </c>
      <c r="D2201" t="s">
        <v>526</v>
      </c>
      <c r="E2201">
        <v>332857</v>
      </c>
      <c r="F2201">
        <v>2024</v>
      </c>
      <c r="G2201" t="s">
        <v>278</v>
      </c>
      <c r="H2201" t="s">
        <v>42</v>
      </c>
      <c r="I2201">
        <v>45657</v>
      </c>
      <c r="J2201">
        <v>23</v>
      </c>
      <c r="K2201">
        <v>6.9098742102464419</v>
      </c>
      <c r="L2201">
        <v>6.9098742102464421E-5</v>
      </c>
      <c r="M2201">
        <v>0</v>
      </c>
      <c r="O2201" t="s">
        <v>105</v>
      </c>
      <c r="P2201" t="s">
        <v>14</v>
      </c>
      <c r="Q2201" t="s">
        <v>100</v>
      </c>
      <c r="R2201" t="s">
        <v>101</v>
      </c>
    </row>
    <row r="2202" spans="1:18">
      <c r="A2202" t="s">
        <v>527</v>
      </c>
      <c r="B2202" t="s">
        <v>528</v>
      </c>
      <c r="C2202" t="s">
        <v>110</v>
      </c>
      <c r="D2202" t="s">
        <v>526</v>
      </c>
      <c r="E2202">
        <v>563293</v>
      </c>
      <c r="F2202">
        <v>2020</v>
      </c>
      <c r="G2202" t="s">
        <v>275</v>
      </c>
      <c r="H2202" t="s">
        <v>69</v>
      </c>
      <c r="I2202">
        <v>43921</v>
      </c>
      <c r="J2202">
        <v>130</v>
      </c>
      <c r="K2202">
        <v>23.078575448301329</v>
      </c>
      <c r="L2202">
        <v>2.3078575448301329E-4</v>
      </c>
      <c r="M2202">
        <v>0.04</v>
      </c>
      <c r="O2202" t="s">
        <v>105</v>
      </c>
      <c r="P2202" t="s">
        <v>14</v>
      </c>
      <c r="Q2202" t="s">
        <v>100</v>
      </c>
      <c r="R2202" t="s">
        <v>101</v>
      </c>
    </row>
    <row r="2203" spans="1:18">
      <c r="A2203" t="s">
        <v>527</v>
      </c>
      <c r="B2203" t="s">
        <v>528</v>
      </c>
      <c r="C2203" t="s">
        <v>110</v>
      </c>
      <c r="D2203" t="s">
        <v>526</v>
      </c>
      <c r="E2203">
        <v>563293</v>
      </c>
      <c r="F2203">
        <v>2020</v>
      </c>
      <c r="G2203" t="s">
        <v>276</v>
      </c>
      <c r="H2203" t="s">
        <v>70</v>
      </c>
      <c r="I2203">
        <v>44012</v>
      </c>
      <c r="J2203">
        <v>128</v>
      </c>
      <c r="K2203">
        <v>22.723520441404386</v>
      </c>
      <c r="L2203">
        <v>2.2723520441404385E-4</v>
      </c>
      <c r="M2203">
        <v>0.04</v>
      </c>
      <c r="O2203" t="s">
        <v>105</v>
      </c>
      <c r="P2203" t="s">
        <v>14</v>
      </c>
      <c r="Q2203" t="s">
        <v>100</v>
      </c>
      <c r="R2203" t="s">
        <v>101</v>
      </c>
    </row>
    <row r="2204" spans="1:18">
      <c r="A2204" t="s">
        <v>527</v>
      </c>
      <c r="B2204" t="s">
        <v>528</v>
      </c>
      <c r="C2204" t="s">
        <v>110</v>
      </c>
      <c r="D2204" t="s">
        <v>526</v>
      </c>
      <c r="E2204">
        <v>563293</v>
      </c>
      <c r="F2204">
        <v>2020</v>
      </c>
      <c r="G2204" t="s">
        <v>277</v>
      </c>
      <c r="H2204" t="s">
        <v>71</v>
      </c>
      <c r="I2204">
        <v>44104</v>
      </c>
      <c r="J2204">
        <v>136</v>
      </c>
      <c r="K2204">
        <v>24.143740468992156</v>
      </c>
      <c r="L2204">
        <v>2.4143740468992157E-4</v>
      </c>
      <c r="M2204">
        <v>0.04</v>
      </c>
      <c r="O2204" t="s">
        <v>105</v>
      </c>
      <c r="P2204" t="s">
        <v>14</v>
      </c>
      <c r="Q2204" t="s">
        <v>100</v>
      </c>
      <c r="R2204" t="s">
        <v>101</v>
      </c>
    </row>
    <row r="2205" spans="1:18">
      <c r="A2205" t="s">
        <v>527</v>
      </c>
      <c r="B2205" t="s">
        <v>528</v>
      </c>
      <c r="C2205" t="s">
        <v>110</v>
      </c>
      <c r="D2205" t="s">
        <v>526</v>
      </c>
      <c r="E2205">
        <v>563293</v>
      </c>
      <c r="F2205">
        <v>2020</v>
      </c>
      <c r="G2205" t="s">
        <v>278</v>
      </c>
      <c r="H2205" t="s">
        <v>72</v>
      </c>
      <c r="I2205">
        <v>44196</v>
      </c>
      <c r="J2205">
        <v>148</v>
      </c>
      <c r="K2205">
        <v>26.274070510373821</v>
      </c>
      <c r="L2205">
        <v>2.6274070510373822E-4</v>
      </c>
      <c r="M2205">
        <v>0.03</v>
      </c>
      <c r="O2205" t="s">
        <v>105</v>
      </c>
      <c r="P2205" t="s">
        <v>14</v>
      </c>
      <c r="Q2205" t="s">
        <v>100</v>
      </c>
      <c r="R2205" t="s">
        <v>101</v>
      </c>
    </row>
    <row r="2206" spans="1:18">
      <c r="A2206" t="s">
        <v>527</v>
      </c>
      <c r="B2206" t="s">
        <v>528</v>
      </c>
      <c r="C2206" t="s">
        <v>110</v>
      </c>
      <c r="D2206" t="s">
        <v>526</v>
      </c>
      <c r="E2206">
        <v>563293</v>
      </c>
      <c r="F2206">
        <v>2021</v>
      </c>
      <c r="G2206" t="s">
        <v>275</v>
      </c>
      <c r="H2206" t="s">
        <v>73</v>
      </c>
      <c r="I2206">
        <v>44286</v>
      </c>
      <c r="J2206">
        <v>147</v>
      </c>
      <c r="K2206">
        <v>26.096543006925348</v>
      </c>
      <c r="L2206">
        <v>2.6096543006925348E-4</v>
      </c>
      <c r="M2206">
        <v>0.03</v>
      </c>
      <c r="O2206" t="s">
        <v>105</v>
      </c>
      <c r="P2206" t="s">
        <v>14</v>
      </c>
      <c r="Q2206" t="s">
        <v>100</v>
      </c>
      <c r="R2206" t="s">
        <v>101</v>
      </c>
    </row>
    <row r="2207" spans="1:18">
      <c r="A2207" t="s">
        <v>527</v>
      </c>
      <c r="B2207" t="s">
        <v>528</v>
      </c>
      <c r="C2207" t="s">
        <v>110</v>
      </c>
      <c r="D2207" t="s">
        <v>526</v>
      </c>
      <c r="E2207">
        <v>563293</v>
      </c>
      <c r="F2207">
        <v>2021</v>
      </c>
      <c r="G2207" t="s">
        <v>276</v>
      </c>
      <c r="H2207" t="s">
        <v>74</v>
      </c>
      <c r="I2207">
        <v>44377</v>
      </c>
      <c r="J2207">
        <v>154</v>
      </c>
      <c r="K2207">
        <v>27.339235531064649</v>
      </c>
      <c r="L2207">
        <v>2.7339235531064648E-4</v>
      </c>
      <c r="M2207">
        <v>0.03</v>
      </c>
      <c r="O2207" t="s">
        <v>105</v>
      </c>
      <c r="P2207" t="s">
        <v>14</v>
      </c>
      <c r="Q2207" t="s">
        <v>100</v>
      </c>
      <c r="R2207" t="s">
        <v>101</v>
      </c>
    </row>
    <row r="2208" spans="1:18">
      <c r="A2208" t="s">
        <v>527</v>
      </c>
      <c r="B2208" t="s">
        <v>528</v>
      </c>
      <c r="C2208" t="s">
        <v>110</v>
      </c>
      <c r="D2208" t="s">
        <v>526</v>
      </c>
      <c r="E2208">
        <v>563293</v>
      </c>
      <c r="F2208">
        <v>2021</v>
      </c>
      <c r="G2208" t="s">
        <v>277</v>
      </c>
      <c r="H2208" t="s">
        <v>75</v>
      </c>
      <c r="I2208">
        <v>44469</v>
      </c>
      <c r="J2208">
        <v>160</v>
      </c>
      <c r="K2208">
        <v>28.404400551755479</v>
      </c>
      <c r="L2208">
        <v>2.8404400551755479E-4</v>
      </c>
      <c r="M2208">
        <v>0.02</v>
      </c>
      <c r="O2208" t="s">
        <v>105</v>
      </c>
      <c r="P2208" t="s">
        <v>14</v>
      </c>
      <c r="Q2208" t="s">
        <v>100</v>
      </c>
      <c r="R2208" t="s">
        <v>101</v>
      </c>
    </row>
    <row r="2209" spans="1:18">
      <c r="A2209" t="s">
        <v>527</v>
      </c>
      <c r="B2209" t="s">
        <v>528</v>
      </c>
      <c r="C2209" t="s">
        <v>110</v>
      </c>
      <c r="D2209" t="s">
        <v>526</v>
      </c>
      <c r="E2209">
        <v>563293</v>
      </c>
      <c r="F2209">
        <v>2021</v>
      </c>
      <c r="G2209" t="s">
        <v>278</v>
      </c>
      <c r="H2209" t="s">
        <v>76</v>
      </c>
      <c r="I2209">
        <v>44561</v>
      </c>
      <c r="J2209">
        <v>152</v>
      </c>
      <c r="K2209">
        <v>26.984180524167705</v>
      </c>
      <c r="L2209">
        <v>2.6984180524167704E-4</v>
      </c>
      <c r="M2209">
        <v>0.03</v>
      </c>
      <c r="O2209" t="s">
        <v>105</v>
      </c>
      <c r="P2209" t="s">
        <v>14</v>
      </c>
      <c r="Q2209" t="s">
        <v>100</v>
      </c>
      <c r="R2209" t="s">
        <v>101</v>
      </c>
    </row>
    <row r="2210" spans="1:18">
      <c r="A2210" t="s">
        <v>527</v>
      </c>
      <c r="B2210" t="s">
        <v>528</v>
      </c>
      <c r="C2210" t="s">
        <v>110</v>
      </c>
      <c r="D2210" t="s">
        <v>526</v>
      </c>
      <c r="E2210">
        <v>563293</v>
      </c>
      <c r="F2210">
        <v>2022</v>
      </c>
      <c r="G2210" t="s">
        <v>275</v>
      </c>
      <c r="H2210" t="s">
        <v>77</v>
      </c>
      <c r="I2210">
        <v>44651</v>
      </c>
      <c r="J2210">
        <v>145</v>
      </c>
      <c r="K2210">
        <v>25.741488000028404</v>
      </c>
      <c r="L2210">
        <v>2.5741488000028404E-4</v>
      </c>
      <c r="M2210">
        <v>0.05</v>
      </c>
      <c r="O2210" t="s">
        <v>105</v>
      </c>
      <c r="P2210" t="s">
        <v>14</v>
      </c>
      <c r="Q2210" t="s">
        <v>100</v>
      </c>
      <c r="R2210" t="s">
        <v>101</v>
      </c>
    </row>
    <row r="2211" spans="1:18">
      <c r="A2211" t="s">
        <v>527</v>
      </c>
      <c r="B2211" t="s">
        <v>528</v>
      </c>
      <c r="C2211" t="s">
        <v>110</v>
      </c>
      <c r="D2211" t="s">
        <v>526</v>
      </c>
      <c r="E2211">
        <v>563293</v>
      </c>
      <c r="F2211">
        <v>2022</v>
      </c>
      <c r="G2211" t="s">
        <v>276</v>
      </c>
      <c r="H2211" t="s">
        <v>78</v>
      </c>
      <c r="I2211">
        <v>44742</v>
      </c>
      <c r="J2211">
        <v>138</v>
      </c>
      <c r="K2211">
        <v>24.498795475889104</v>
      </c>
      <c r="L2211">
        <v>2.4498795475889104E-4</v>
      </c>
      <c r="M2211">
        <v>7.0000000000000007E-2</v>
      </c>
      <c r="O2211" t="s">
        <v>105</v>
      </c>
      <c r="P2211" t="s">
        <v>14</v>
      </c>
      <c r="Q2211" t="s">
        <v>100</v>
      </c>
      <c r="R2211" t="s">
        <v>101</v>
      </c>
    </row>
    <row r="2212" spans="1:18">
      <c r="A2212" t="s">
        <v>527</v>
      </c>
      <c r="B2212" t="s">
        <v>528</v>
      </c>
      <c r="C2212" t="s">
        <v>110</v>
      </c>
      <c r="D2212" t="s">
        <v>526</v>
      </c>
      <c r="E2212">
        <v>563293</v>
      </c>
      <c r="F2212">
        <v>2022</v>
      </c>
      <c r="G2212" t="s">
        <v>277</v>
      </c>
      <c r="H2212" t="s">
        <v>79</v>
      </c>
      <c r="I2212">
        <v>44834</v>
      </c>
      <c r="J2212">
        <v>121</v>
      </c>
      <c r="K2212">
        <v>21.480827917265081</v>
      </c>
      <c r="L2212">
        <v>2.1480827917265082E-4</v>
      </c>
      <c r="M2212">
        <v>7.0000000000000007E-2</v>
      </c>
      <c r="O2212" t="s">
        <v>105</v>
      </c>
      <c r="P2212" t="s">
        <v>14</v>
      </c>
      <c r="Q2212" t="s">
        <v>100</v>
      </c>
      <c r="R2212" t="s">
        <v>101</v>
      </c>
    </row>
    <row r="2213" spans="1:18">
      <c r="A2213" t="s">
        <v>527</v>
      </c>
      <c r="B2213" t="s">
        <v>528</v>
      </c>
      <c r="C2213" t="s">
        <v>110</v>
      </c>
      <c r="D2213" t="s">
        <v>526</v>
      </c>
      <c r="E2213">
        <v>563293</v>
      </c>
      <c r="F2213">
        <v>2022</v>
      </c>
      <c r="G2213" t="s">
        <v>278</v>
      </c>
      <c r="H2213" t="s">
        <v>80</v>
      </c>
      <c r="I2213">
        <v>44926</v>
      </c>
      <c r="J2213">
        <v>121</v>
      </c>
      <c r="K2213">
        <v>21.480827917265081</v>
      </c>
      <c r="L2213">
        <v>2.1480827917265082E-4</v>
      </c>
      <c r="M2213">
        <v>0.1</v>
      </c>
      <c r="O2213" t="s">
        <v>105</v>
      </c>
      <c r="P2213" t="s">
        <v>14</v>
      </c>
      <c r="Q2213" t="s">
        <v>100</v>
      </c>
      <c r="R2213" t="s">
        <v>101</v>
      </c>
    </row>
    <row r="2214" spans="1:18">
      <c r="A2214" t="s">
        <v>527</v>
      </c>
      <c r="B2214" t="s">
        <v>528</v>
      </c>
      <c r="C2214" t="s">
        <v>110</v>
      </c>
      <c r="D2214" t="s">
        <v>526</v>
      </c>
      <c r="E2214">
        <v>563293</v>
      </c>
      <c r="F2214">
        <v>2023</v>
      </c>
      <c r="G2214" t="s">
        <v>275</v>
      </c>
      <c r="H2214" t="s">
        <v>81</v>
      </c>
      <c r="I2214">
        <v>45016</v>
      </c>
      <c r="J2214">
        <v>110</v>
      </c>
      <c r="K2214">
        <v>19.528025379331893</v>
      </c>
      <c r="L2214">
        <v>1.9528025379331892E-4</v>
      </c>
      <c r="M2214">
        <v>0.09</v>
      </c>
      <c r="O2214" t="s">
        <v>105</v>
      </c>
      <c r="P2214" t="s">
        <v>14</v>
      </c>
      <c r="Q2214" t="s">
        <v>100</v>
      </c>
      <c r="R2214" t="s">
        <v>101</v>
      </c>
    </row>
    <row r="2215" spans="1:18">
      <c r="A2215" t="s">
        <v>527</v>
      </c>
      <c r="B2215" t="s">
        <v>528</v>
      </c>
      <c r="C2215" t="s">
        <v>110</v>
      </c>
      <c r="D2215" t="s">
        <v>526</v>
      </c>
      <c r="E2215">
        <v>563293</v>
      </c>
      <c r="F2215">
        <v>2023</v>
      </c>
      <c r="G2215" t="s">
        <v>276</v>
      </c>
      <c r="H2215" t="s">
        <v>82</v>
      </c>
      <c r="I2215">
        <v>45107</v>
      </c>
      <c r="J2215">
        <v>102</v>
      </c>
      <c r="K2215">
        <v>18.107805351744119</v>
      </c>
      <c r="L2215">
        <v>1.810780535174412E-4</v>
      </c>
      <c r="M2215">
        <v>7.0000000000000007E-2</v>
      </c>
      <c r="O2215" t="s">
        <v>105</v>
      </c>
      <c r="P2215" t="s">
        <v>14</v>
      </c>
      <c r="Q2215" t="s">
        <v>100</v>
      </c>
      <c r="R2215" t="s">
        <v>101</v>
      </c>
    </row>
    <row r="2216" spans="1:18">
      <c r="A2216" t="s">
        <v>527</v>
      </c>
      <c r="B2216" t="s">
        <v>528</v>
      </c>
      <c r="C2216" t="s">
        <v>110</v>
      </c>
      <c r="D2216" t="s">
        <v>526</v>
      </c>
      <c r="E2216">
        <v>563293</v>
      </c>
      <c r="F2216">
        <v>2023</v>
      </c>
      <c r="G2216" t="s">
        <v>277</v>
      </c>
      <c r="H2216" t="s">
        <v>83</v>
      </c>
      <c r="I2216">
        <v>45199</v>
      </c>
      <c r="J2216">
        <v>97</v>
      </c>
      <c r="K2216">
        <v>17.220167834501762</v>
      </c>
      <c r="L2216">
        <v>1.7220167834501761E-4</v>
      </c>
      <c r="M2216">
        <v>0.05</v>
      </c>
      <c r="O2216" t="s">
        <v>105</v>
      </c>
      <c r="P2216" t="s">
        <v>14</v>
      </c>
      <c r="Q2216" t="s">
        <v>100</v>
      </c>
      <c r="R2216" t="s">
        <v>101</v>
      </c>
    </row>
    <row r="2217" spans="1:18">
      <c r="A2217" t="s">
        <v>527</v>
      </c>
      <c r="B2217" t="s">
        <v>528</v>
      </c>
      <c r="C2217" t="s">
        <v>110</v>
      </c>
      <c r="D2217" t="s">
        <v>526</v>
      </c>
      <c r="E2217">
        <v>563293</v>
      </c>
      <c r="F2217">
        <v>2023</v>
      </c>
      <c r="G2217" t="s">
        <v>278</v>
      </c>
      <c r="H2217" t="s">
        <v>84</v>
      </c>
      <c r="I2217">
        <v>45291</v>
      </c>
      <c r="J2217">
        <v>91</v>
      </c>
      <c r="K2217">
        <v>16.155002813810931</v>
      </c>
      <c r="L2217">
        <v>1.615500281381093E-4</v>
      </c>
      <c r="M2217">
        <v>0</v>
      </c>
      <c r="O2217" t="s">
        <v>105</v>
      </c>
      <c r="P2217" t="s">
        <v>14</v>
      </c>
      <c r="Q2217" t="s">
        <v>100</v>
      </c>
      <c r="R2217" t="s">
        <v>101</v>
      </c>
    </row>
    <row r="2218" spans="1:18">
      <c r="A2218" t="s">
        <v>527</v>
      </c>
      <c r="B2218" t="s">
        <v>528</v>
      </c>
      <c r="C2218" t="s">
        <v>110</v>
      </c>
      <c r="D2218" t="s">
        <v>526</v>
      </c>
      <c r="E2218">
        <v>563293</v>
      </c>
      <c r="F2218">
        <v>2024</v>
      </c>
      <c r="G2218" t="s">
        <v>275</v>
      </c>
      <c r="H2218" t="s">
        <v>85</v>
      </c>
      <c r="I2218">
        <v>45382</v>
      </c>
      <c r="J2218">
        <v>82</v>
      </c>
      <c r="K2218">
        <v>14.557255282774683</v>
      </c>
      <c r="L2218">
        <v>1.4557255282774683E-4</v>
      </c>
      <c r="M2218">
        <v>0</v>
      </c>
      <c r="O2218" t="s">
        <v>105</v>
      </c>
      <c r="P2218" t="s">
        <v>14</v>
      </c>
      <c r="Q2218" t="s">
        <v>100</v>
      </c>
      <c r="R2218" t="s">
        <v>101</v>
      </c>
    </row>
    <row r="2219" spans="1:18">
      <c r="A2219" t="s">
        <v>527</v>
      </c>
      <c r="B2219" t="s">
        <v>528</v>
      </c>
      <c r="C2219" t="s">
        <v>110</v>
      </c>
      <c r="D2219" t="s">
        <v>526</v>
      </c>
      <c r="E2219">
        <v>563293</v>
      </c>
      <c r="F2219">
        <v>2024</v>
      </c>
      <c r="G2219" t="s">
        <v>276</v>
      </c>
      <c r="H2219" t="s">
        <v>86</v>
      </c>
      <c r="I2219">
        <v>45473</v>
      </c>
      <c r="J2219">
        <v>84</v>
      </c>
      <c r="K2219">
        <v>14.912310289671627</v>
      </c>
      <c r="L2219">
        <v>1.4912310289671627E-4</v>
      </c>
      <c r="M2219">
        <v>0</v>
      </c>
      <c r="O2219" t="s">
        <v>105</v>
      </c>
      <c r="P2219" t="s">
        <v>14</v>
      </c>
      <c r="Q2219" t="s">
        <v>100</v>
      </c>
      <c r="R2219" t="s">
        <v>101</v>
      </c>
    </row>
    <row r="2220" spans="1:18">
      <c r="A2220" t="s">
        <v>527</v>
      </c>
      <c r="B2220" t="s">
        <v>528</v>
      </c>
      <c r="C2220" t="s">
        <v>110</v>
      </c>
      <c r="D2220" t="s">
        <v>526</v>
      </c>
      <c r="E2220">
        <v>563293</v>
      </c>
      <c r="F2220">
        <v>2024</v>
      </c>
      <c r="G2220" t="s">
        <v>277</v>
      </c>
      <c r="H2220" t="s">
        <v>87</v>
      </c>
      <c r="I2220">
        <v>45565</v>
      </c>
      <c r="J2220">
        <v>87</v>
      </c>
      <c r="K2220">
        <v>15.444892800017042</v>
      </c>
      <c r="L2220">
        <v>1.5444892800017042E-4</v>
      </c>
      <c r="M2220">
        <v>0</v>
      </c>
      <c r="O2220" t="s">
        <v>105</v>
      </c>
      <c r="P2220" t="s">
        <v>14</v>
      </c>
      <c r="Q2220" t="s">
        <v>100</v>
      </c>
      <c r="R2220" t="s">
        <v>101</v>
      </c>
    </row>
    <row r="2221" spans="1:18">
      <c r="A2221" t="s">
        <v>527</v>
      </c>
      <c r="B2221" t="s">
        <v>528</v>
      </c>
      <c r="C2221" t="s">
        <v>110</v>
      </c>
      <c r="D2221" t="s">
        <v>526</v>
      </c>
      <c r="E2221">
        <v>563293</v>
      </c>
      <c r="F2221">
        <v>2024</v>
      </c>
      <c r="G2221" t="s">
        <v>278</v>
      </c>
      <c r="H2221" t="s">
        <v>42</v>
      </c>
      <c r="I2221">
        <v>45657</v>
      </c>
      <c r="J2221">
        <v>77</v>
      </c>
      <c r="K2221">
        <v>13.669617765532324</v>
      </c>
      <c r="L2221">
        <v>1.3669617765532324E-4</v>
      </c>
      <c r="M2221">
        <v>0</v>
      </c>
      <c r="O2221" t="s">
        <v>105</v>
      </c>
      <c r="P2221" t="s">
        <v>14</v>
      </c>
      <c r="Q2221" t="s">
        <v>100</v>
      </c>
      <c r="R2221" t="s">
        <v>101</v>
      </c>
    </row>
    <row r="2222" spans="1:18">
      <c r="A2222" t="s">
        <v>144</v>
      </c>
      <c r="B2222" t="s">
        <v>58</v>
      </c>
      <c r="C2222" t="s">
        <v>103</v>
      </c>
      <c r="D2222" t="s">
        <v>145</v>
      </c>
      <c r="E2222">
        <v>382396</v>
      </c>
      <c r="F2222">
        <v>2020</v>
      </c>
      <c r="G2222" t="s">
        <v>275</v>
      </c>
      <c r="H2222" t="s">
        <v>69</v>
      </c>
      <c r="I2222">
        <v>43921</v>
      </c>
      <c r="J2222">
        <v>82</v>
      </c>
      <c r="K2222">
        <v>21.44373895124426</v>
      </c>
      <c r="L2222">
        <v>2.1443738951244261E-4</v>
      </c>
      <c r="M2222">
        <v>0.03</v>
      </c>
      <c r="O2222" t="s">
        <v>105</v>
      </c>
      <c r="P2222" t="s">
        <v>14</v>
      </c>
      <c r="Q2222" t="s">
        <v>100</v>
      </c>
      <c r="R2222" t="s">
        <v>101</v>
      </c>
    </row>
    <row r="2223" spans="1:18">
      <c r="A2223" t="s">
        <v>144</v>
      </c>
      <c r="B2223" t="s">
        <v>58</v>
      </c>
      <c r="C2223" t="s">
        <v>103</v>
      </c>
      <c r="D2223" t="s">
        <v>145</v>
      </c>
      <c r="E2223">
        <v>382396</v>
      </c>
      <c r="F2223">
        <v>2020</v>
      </c>
      <c r="G2223" t="s">
        <v>276</v>
      </c>
      <c r="H2223" t="s">
        <v>70</v>
      </c>
      <c r="I2223">
        <v>44012</v>
      </c>
      <c r="J2223">
        <v>95</v>
      </c>
      <c r="K2223">
        <v>24.843356102051278</v>
      </c>
      <c r="L2223">
        <v>2.4843356102051276E-4</v>
      </c>
      <c r="M2223">
        <v>0.05</v>
      </c>
      <c r="O2223" t="s">
        <v>105</v>
      </c>
      <c r="P2223" t="s">
        <v>14</v>
      </c>
      <c r="Q2223" t="s">
        <v>100</v>
      </c>
      <c r="R2223" t="s">
        <v>101</v>
      </c>
    </row>
    <row r="2224" spans="1:18">
      <c r="A2224" t="s">
        <v>144</v>
      </c>
      <c r="B2224" t="s">
        <v>58</v>
      </c>
      <c r="C2224" t="s">
        <v>103</v>
      </c>
      <c r="D2224" t="s">
        <v>145</v>
      </c>
      <c r="E2224">
        <v>382396</v>
      </c>
      <c r="F2224">
        <v>2020</v>
      </c>
      <c r="G2224" t="s">
        <v>277</v>
      </c>
      <c r="H2224" t="s">
        <v>71</v>
      </c>
      <c r="I2224">
        <v>44104</v>
      </c>
      <c r="J2224">
        <v>96</v>
      </c>
      <c r="K2224">
        <v>25.104865113651815</v>
      </c>
      <c r="L2224">
        <v>2.5104865113651816E-4</v>
      </c>
      <c r="M2224">
        <v>0.03</v>
      </c>
      <c r="O2224" t="s">
        <v>105</v>
      </c>
      <c r="P2224" t="s">
        <v>14</v>
      </c>
      <c r="Q2224" t="s">
        <v>100</v>
      </c>
      <c r="R2224" t="s">
        <v>101</v>
      </c>
    </row>
    <row r="2225" spans="1:18">
      <c r="A2225" t="s">
        <v>144</v>
      </c>
      <c r="B2225" t="s">
        <v>58</v>
      </c>
      <c r="C2225" t="s">
        <v>103</v>
      </c>
      <c r="D2225" t="s">
        <v>145</v>
      </c>
      <c r="E2225">
        <v>382396</v>
      </c>
      <c r="F2225">
        <v>2020</v>
      </c>
      <c r="G2225" t="s">
        <v>278</v>
      </c>
      <c r="H2225" t="s">
        <v>72</v>
      </c>
      <c r="I2225">
        <v>44196</v>
      </c>
      <c r="J2225">
        <v>97</v>
      </c>
      <c r="K2225">
        <v>25.366374125252356</v>
      </c>
      <c r="L2225">
        <v>2.5366374125252355E-4</v>
      </c>
      <c r="M2225">
        <v>0.02</v>
      </c>
      <c r="O2225" t="s">
        <v>105</v>
      </c>
      <c r="P2225" t="s">
        <v>14</v>
      </c>
      <c r="Q2225" t="s">
        <v>100</v>
      </c>
      <c r="R2225" t="s">
        <v>101</v>
      </c>
    </row>
    <row r="2226" spans="1:18">
      <c r="A2226" t="s">
        <v>144</v>
      </c>
      <c r="B2226" t="s">
        <v>58</v>
      </c>
      <c r="C2226" t="s">
        <v>103</v>
      </c>
      <c r="D2226" t="s">
        <v>145</v>
      </c>
      <c r="E2226">
        <v>382396</v>
      </c>
      <c r="F2226">
        <v>2021</v>
      </c>
      <c r="G2226" t="s">
        <v>275</v>
      </c>
      <c r="H2226" t="s">
        <v>73</v>
      </c>
      <c r="I2226">
        <v>44286</v>
      </c>
      <c r="J2226">
        <v>114</v>
      </c>
      <c r="K2226">
        <v>29.812027322461532</v>
      </c>
      <c r="L2226">
        <v>2.9812027322461532E-4</v>
      </c>
      <c r="M2226">
        <v>0.02</v>
      </c>
      <c r="O2226" t="s">
        <v>105</v>
      </c>
      <c r="P2226" t="s">
        <v>14</v>
      </c>
      <c r="Q2226" t="s">
        <v>100</v>
      </c>
      <c r="R2226" t="s">
        <v>101</v>
      </c>
    </row>
    <row r="2227" spans="1:18">
      <c r="A2227" t="s">
        <v>144</v>
      </c>
      <c r="B2227" t="s">
        <v>58</v>
      </c>
      <c r="C2227" t="s">
        <v>103</v>
      </c>
      <c r="D2227" t="s">
        <v>145</v>
      </c>
      <c r="E2227">
        <v>382396</v>
      </c>
      <c r="F2227">
        <v>2021</v>
      </c>
      <c r="G2227" t="s">
        <v>276</v>
      </c>
      <c r="H2227" t="s">
        <v>74</v>
      </c>
      <c r="I2227">
        <v>44377</v>
      </c>
      <c r="J2227">
        <v>124</v>
      </c>
      <c r="K2227">
        <v>32.427117438466929</v>
      </c>
      <c r="L2227">
        <v>3.242711743846693E-4</v>
      </c>
      <c r="M2227">
        <v>0</v>
      </c>
      <c r="O2227" t="s">
        <v>105</v>
      </c>
      <c r="P2227" t="s">
        <v>14</v>
      </c>
      <c r="Q2227" t="s">
        <v>100</v>
      </c>
      <c r="R2227" t="s">
        <v>101</v>
      </c>
    </row>
    <row r="2228" spans="1:18">
      <c r="A2228" t="s">
        <v>144</v>
      </c>
      <c r="B2228" t="s">
        <v>58</v>
      </c>
      <c r="C2228" t="s">
        <v>103</v>
      </c>
      <c r="D2228" t="s">
        <v>145</v>
      </c>
      <c r="E2228">
        <v>382396</v>
      </c>
      <c r="F2228">
        <v>2021</v>
      </c>
      <c r="G2228" t="s">
        <v>277</v>
      </c>
      <c r="H2228" t="s">
        <v>75</v>
      </c>
      <c r="I2228">
        <v>44469</v>
      </c>
      <c r="J2228">
        <v>133</v>
      </c>
      <c r="K2228">
        <v>34.780698542871789</v>
      </c>
      <c r="L2228">
        <v>3.4780698542871788E-4</v>
      </c>
      <c r="M2228">
        <v>0.02</v>
      </c>
      <c r="O2228" t="s">
        <v>105</v>
      </c>
      <c r="P2228" t="s">
        <v>14</v>
      </c>
      <c r="Q2228" t="s">
        <v>100</v>
      </c>
      <c r="R2228" t="s">
        <v>101</v>
      </c>
    </row>
    <row r="2229" spans="1:18">
      <c r="A2229" t="s">
        <v>144</v>
      </c>
      <c r="B2229" t="s">
        <v>58</v>
      </c>
      <c r="C2229" t="s">
        <v>103</v>
      </c>
      <c r="D2229" t="s">
        <v>145</v>
      </c>
      <c r="E2229">
        <v>382396</v>
      </c>
      <c r="F2229">
        <v>2021</v>
      </c>
      <c r="G2229" t="s">
        <v>278</v>
      </c>
      <c r="H2229" t="s">
        <v>76</v>
      </c>
      <c r="I2229">
        <v>44561</v>
      </c>
      <c r="J2229">
        <v>146</v>
      </c>
      <c r="K2229">
        <v>38.180315693678807</v>
      </c>
      <c r="L2229">
        <v>3.8180315693678806E-4</v>
      </c>
      <c r="M2229">
        <v>0.02</v>
      </c>
      <c r="O2229" t="s">
        <v>105</v>
      </c>
      <c r="P2229" t="s">
        <v>14</v>
      </c>
      <c r="Q2229" t="s">
        <v>100</v>
      </c>
      <c r="R2229" t="s">
        <v>101</v>
      </c>
    </row>
    <row r="2230" spans="1:18">
      <c r="A2230" t="s">
        <v>144</v>
      </c>
      <c r="B2230" t="s">
        <v>58</v>
      </c>
      <c r="C2230" t="s">
        <v>103</v>
      </c>
      <c r="D2230" t="s">
        <v>145</v>
      </c>
      <c r="E2230">
        <v>382396</v>
      </c>
      <c r="F2230">
        <v>2022</v>
      </c>
      <c r="G2230" t="s">
        <v>275</v>
      </c>
      <c r="H2230" t="s">
        <v>77</v>
      </c>
      <c r="I2230">
        <v>44651</v>
      </c>
      <c r="J2230">
        <v>141</v>
      </c>
      <c r="K2230">
        <v>36.872770635676105</v>
      </c>
      <c r="L2230">
        <v>3.6872770635676107E-4</v>
      </c>
      <c r="M2230">
        <v>0.02</v>
      </c>
      <c r="O2230" t="s">
        <v>105</v>
      </c>
      <c r="P2230" t="s">
        <v>14</v>
      </c>
      <c r="Q2230" t="s">
        <v>100</v>
      </c>
      <c r="R2230" t="s">
        <v>101</v>
      </c>
    </row>
    <row r="2231" spans="1:18">
      <c r="A2231" t="s">
        <v>144</v>
      </c>
      <c r="B2231" t="s">
        <v>58</v>
      </c>
      <c r="C2231" t="s">
        <v>103</v>
      </c>
      <c r="D2231" t="s">
        <v>145</v>
      </c>
      <c r="E2231">
        <v>382396</v>
      </c>
      <c r="F2231">
        <v>2022</v>
      </c>
      <c r="G2231" t="s">
        <v>276</v>
      </c>
      <c r="H2231" t="s">
        <v>78</v>
      </c>
      <c r="I2231">
        <v>44742</v>
      </c>
      <c r="J2231">
        <v>147</v>
      </c>
      <c r="K2231">
        <v>38.441824705279345</v>
      </c>
      <c r="L2231">
        <v>3.8441824705279346E-4</v>
      </c>
      <c r="M2231">
        <v>0.02</v>
      </c>
      <c r="O2231" t="s">
        <v>105</v>
      </c>
      <c r="P2231" t="s">
        <v>14</v>
      </c>
      <c r="Q2231" t="s">
        <v>100</v>
      </c>
      <c r="R2231" t="s">
        <v>101</v>
      </c>
    </row>
    <row r="2232" spans="1:18">
      <c r="A2232" t="s">
        <v>144</v>
      </c>
      <c r="B2232" t="s">
        <v>58</v>
      </c>
      <c r="C2232" t="s">
        <v>103</v>
      </c>
      <c r="D2232" t="s">
        <v>145</v>
      </c>
      <c r="E2232">
        <v>382396</v>
      </c>
      <c r="F2232">
        <v>2022</v>
      </c>
      <c r="G2232" t="s">
        <v>277</v>
      </c>
      <c r="H2232" t="s">
        <v>79</v>
      </c>
      <c r="I2232">
        <v>44834</v>
      </c>
      <c r="J2232">
        <v>153</v>
      </c>
      <c r="K2232">
        <v>40.010878774882585</v>
      </c>
      <c r="L2232">
        <v>4.0010878774882584E-4</v>
      </c>
      <c r="M2232">
        <v>0</v>
      </c>
      <c r="O2232" t="s">
        <v>105</v>
      </c>
      <c r="P2232" t="s">
        <v>14</v>
      </c>
      <c r="Q2232" t="s">
        <v>100</v>
      </c>
      <c r="R2232" t="s">
        <v>101</v>
      </c>
    </row>
    <row r="2233" spans="1:18">
      <c r="A2233" t="s">
        <v>144</v>
      </c>
      <c r="B2233" t="s">
        <v>58</v>
      </c>
      <c r="C2233" t="s">
        <v>103</v>
      </c>
      <c r="D2233" t="s">
        <v>145</v>
      </c>
      <c r="E2233">
        <v>382396</v>
      </c>
      <c r="F2233">
        <v>2022</v>
      </c>
      <c r="G2233" t="s">
        <v>278</v>
      </c>
      <c r="H2233" t="s">
        <v>80</v>
      </c>
      <c r="I2233">
        <v>44926</v>
      </c>
      <c r="J2233">
        <v>180</v>
      </c>
      <c r="K2233">
        <v>47.071622088097151</v>
      </c>
      <c r="L2233">
        <v>4.7071622088097154E-4</v>
      </c>
      <c r="M2233">
        <v>0.02</v>
      </c>
      <c r="O2233" t="s">
        <v>105</v>
      </c>
      <c r="P2233" t="s">
        <v>14</v>
      </c>
      <c r="Q2233" t="s">
        <v>100</v>
      </c>
      <c r="R2233" t="s">
        <v>101</v>
      </c>
    </row>
    <row r="2234" spans="1:18">
      <c r="A2234" t="s">
        <v>144</v>
      </c>
      <c r="B2234" t="s">
        <v>58</v>
      </c>
      <c r="C2234" t="s">
        <v>103</v>
      </c>
      <c r="D2234" t="s">
        <v>145</v>
      </c>
      <c r="E2234">
        <v>382396</v>
      </c>
      <c r="F2234">
        <v>2023</v>
      </c>
      <c r="G2234" t="s">
        <v>275</v>
      </c>
      <c r="H2234" t="s">
        <v>81</v>
      </c>
      <c r="I2234">
        <v>45016</v>
      </c>
      <c r="J2234">
        <v>204</v>
      </c>
      <c r="K2234">
        <v>53.347838366510111</v>
      </c>
      <c r="L2234">
        <v>5.3347838366510109E-4</v>
      </c>
      <c r="M2234">
        <v>0.02</v>
      </c>
      <c r="O2234" t="s">
        <v>105</v>
      </c>
      <c r="P2234" t="s">
        <v>14</v>
      </c>
      <c r="Q2234" t="s">
        <v>100</v>
      </c>
      <c r="R2234" t="s">
        <v>101</v>
      </c>
    </row>
    <row r="2235" spans="1:18">
      <c r="A2235" t="s">
        <v>144</v>
      </c>
      <c r="B2235" t="s">
        <v>58</v>
      </c>
      <c r="C2235" t="s">
        <v>103</v>
      </c>
      <c r="D2235" t="s">
        <v>145</v>
      </c>
      <c r="E2235">
        <v>382396</v>
      </c>
      <c r="F2235">
        <v>2023</v>
      </c>
      <c r="G2235" t="s">
        <v>276</v>
      </c>
      <c r="H2235" t="s">
        <v>82</v>
      </c>
      <c r="I2235">
        <v>45107</v>
      </c>
      <c r="J2235">
        <v>203</v>
      </c>
      <c r="K2235">
        <v>53.086329354909573</v>
      </c>
      <c r="L2235">
        <v>5.3086329354909575E-4</v>
      </c>
      <c r="M2235">
        <v>0.02</v>
      </c>
      <c r="O2235" t="s">
        <v>105</v>
      </c>
      <c r="P2235" t="s">
        <v>14</v>
      </c>
      <c r="Q2235" t="s">
        <v>100</v>
      </c>
      <c r="R2235" t="s">
        <v>101</v>
      </c>
    </row>
    <row r="2236" spans="1:18">
      <c r="A2236" t="s">
        <v>144</v>
      </c>
      <c r="B2236" t="s">
        <v>58</v>
      </c>
      <c r="C2236" t="s">
        <v>103</v>
      </c>
      <c r="D2236" t="s">
        <v>145</v>
      </c>
      <c r="E2236">
        <v>382396</v>
      </c>
      <c r="F2236">
        <v>2023</v>
      </c>
      <c r="G2236" t="s">
        <v>277</v>
      </c>
      <c r="H2236" t="s">
        <v>83</v>
      </c>
      <c r="I2236">
        <v>45199</v>
      </c>
      <c r="J2236">
        <v>214</v>
      </c>
      <c r="K2236">
        <v>55.962928482515508</v>
      </c>
      <c r="L2236">
        <v>5.5962928482515507E-4</v>
      </c>
      <c r="M2236">
        <v>0.02</v>
      </c>
      <c r="O2236" t="s">
        <v>105</v>
      </c>
      <c r="P2236" t="s">
        <v>14</v>
      </c>
      <c r="Q2236" t="s">
        <v>100</v>
      </c>
      <c r="R2236" t="s">
        <v>101</v>
      </c>
    </row>
    <row r="2237" spans="1:18">
      <c r="A2237" t="s">
        <v>144</v>
      </c>
      <c r="B2237" t="s">
        <v>58</v>
      </c>
      <c r="C2237" t="s">
        <v>103</v>
      </c>
      <c r="D2237" t="s">
        <v>145</v>
      </c>
      <c r="E2237">
        <v>382396</v>
      </c>
      <c r="F2237">
        <v>2023</v>
      </c>
      <c r="G2237" t="s">
        <v>278</v>
      </c>
      <c r="H2237" t="s">
        <v>84</v>
      </c>
      <c r="I2237">
        <v>45291</v>
      </c>
      <c r="J2237">
        <v>212</v>
      </c>
      <c r="K2237">
        <v>55.439910459314426</v>
      </c>
      <c r="L2237">
        <v>5.5439910459314427E-4</v>
      </c>
      <c r="M2237">
        <v>0.05</v>
      </c>
      <c r="O2237" t="s">
        <v>105</v>
      </c>
      <c r="P2237" t="s">
        <v>14</v>
      </c>
      <c r="Q2237" t="s">
        <v>100</v>
      </c>
      <c r="R2237" t="s">
        <v>101</v>
      </c>
    </row>
    <row r="2238" spans="1:18">
      <c r="A2238" t="s">
        <v>144</v>
      </c>
      <c r="B2238" t="s">
        <v>58</v>
      </c>
      <c r="C2238" t="s">
        <v>103</v>
      </c>
      <c r="D2238" t="s">
        <v>145</v>
      </c>
      <c r="E2238">
        <v>382396</v>
      </c>
      <c r="F2238">
        <v>2024</v>
      </c>
      <c r="G2238" t="s">
        <v>275</v>
      </c>
      <c r="H2238" t="s">
        <v>85</v>
      </c>
      <c r="I2238">
        <v>45382</v>
      </c>
      <c r="J2238">
        <v>206</v>
      </c>
      <c r="K2238">
        <v>53.870856389711186</v>
      </c>
      <c r="L2238">
        <v>5.3870856389711189E-4</v>
      </c>
      <c r="M2238">
        <v>0.05</v>
      </c>
      <c r="O2238" t="s">
        <v>105</v>
      </c>
      <c r="P2238" t="s">
        <v>14</v>
      </c>
      <c r="Q2238" t="s">
        <v>100</v>
      </c>
      <c r="R2238" t="s">
        <v>101</v>
      </c>
    </row>
    <row r="2239" spans="1:18">
      <c r="A2239" t="s">
        <v>144</v>
      </c>
      <c r="B2239" t="s">
        <v>58</v>
      </c>
      <c r="C2239" t="s">
        <v>103</v>
      </c>
      <c r="D2239" t="s">
        <v>145</v>
      </c>
      <c r="E2239">
        <v>382396</v>
      </c>
      <c r="F2239">
        <v>2024</v>
      </c>
      <c r="G2239" t="s">
        <v>276</v>
      </c>
      <c r="H2239" t="s">
        <v>86</v>
      </c>
      <c r="I2239">
        <v>45473</v>
      </c>
      <c r="J2239">
        <v>197</v>
      </c>
      <c r="K2239">
        <v>51.517275285306333</v>
      </c>
      <c r="L2239">
        <v>5.1517275285306336E-4</v>
      </c>
      <c r="M2239">
        <v>0.05</v>
      </c>
      <c r="O2239" t="s">
        <v>105</v>
      </c>
      <c r="P2239" t="s">
        <v>14</v>
      </c>
      <c r="Q2239" t="s">
        <v>100</v>
      </c>
      <c r="R2239" t="s">
        <v>101</v>
      </c>
    </row>
    <row r="2240" spans="1:18">
      <c r="A2240" t="s">
        <v>144</v>
      </c>
      <c r="B2240" t="s">
        <v>58</v>
      </c>
      <c r="C2240" t="s">
        <v>103</v>
      </c>
      <c r="D2240" t="s">
        <v>145</v>
      </c>
      <c r="E2240">
        <v>382396</v>
      </c>
      <c r="F2240">
        <v>2024</v>
      </c>
      <c r="G2240" t="s">
        <v>277</v>
      </c>
      <c r="H2240" t="s">
        <v>87</v>
      </c>
      <c r="I2240">
        <v>45565</v>
      </c>
      <c r="J2240">
        <v>187</v>
      </c>
      <c r="K2240">
        <v>48.902185169300935</v>
      </c>
      <c r="L2240">
        <v>4.8902185169300938E-4</v>
      </c>
      <c r="M2240">
        <v>0.05</v>
      </c>
      <c r="O2240" t="s">
        <v>105</v>
      </c>
      <c r="P2240" t="s">
        <v>14</v>
      </c>
      <c r="Q2240" t="s">
        <v>100</v>
      </c>
      <c r="R2240" t="s">
        <v>101</v>
      </c>
    </row>
    <row r="2241" spans="1:18">
      <c r="A2241" t="s">
        <v>144</v>
      </c>
      <c r="B2241" t="s">
        <v>58</v>
      </c>
      <c r="C2241" t="s">
        <v>103</v>
      </c>
      <c r="D2241" t="s">
        <v>145</v>
      </c>
      <c r="E2241">
        <v>382396</v>
      </c>
      <c r="F2241">
        <v>2024</v>
      </c>
      <c r="G2241" t="s">
        <v>278</v>
      </c>
      <c r="H2241" t="s">
        <v>42</v>
      </c>
      <c r="I2241">
        <v>45657</v>
      </c>
      <c r="J2241">
        <v>165</v>
      </c>
      <c r="K2241">
        <v>43.148986914089065</v>
      </c>
      <c r="L2241">
        <v>4.3148986914089062E-4</v>
      </c>
      <c r="M2241">
        <v>0.12</v>
      </c>
      <c r="O2241" t="s">
        <v>105</v>
      </c>
      <c r="P2241" t="s">
        <v>14</v>
      </c>
      <c r="Q2241" t="s">
        <v>100</v>
      </c>
      <c r="R2241" t="s">
        <v>101</v>
      </c>
    </row>
    <row r="2242" spans="1:18">
      <c r="A2242" t="s">
        <v>529</v>
      </c>
      <c r="B2242" t="s">
        <v>530</v>
      </c>
      <c r="C2242" t="s">
        <v>127</v>
      </c>
      <c r="D2242" t="s">
        <v>531</v>
      </c>
      <c r="E2242">
        <v>374574</v>
      </c>
      <c r="F2242">
        <v>2020</v>
      </c>
      <c r="G2242" t="s">
        <v>275</v>
      </c>
      <c r="H2242" t="s">
        <v>69</v>
      </c>
      <c r="I2242">
        <v>43921</v>
      </c>
      <c r="J2242">
        <v>59</v>
      </c>
      <c r="K2242">
        <v>15.751226726895087</v>
      </c>
      <c r="L2242">
        <v>1.5751226726895087E-4</v>
      </c>
      <c r="M2242">
        <v>0</v>
      </c>
      <c r="O2242" t="s">
        <v>105</v>
      </c>
      <c r="P2242" t="s">
        <v>14</v>
      </c>
      <c r="Q2242" t="s">
        <v>100</v>
      </c>
      <c r="R2242" t="s">
        <v>101</v>
      </c>
    </row>
    <row r="2243" spans="1:18">
      <c r="A2243" t="s">
        <v>529</v>
      </c>
      <c r="B2243" t="s">
        <v>530</v>
      </c>
      <c r="C2243" t="s">
        <v>127</v>
      </c>
      <c r="D2243" t="s">
        <v>531</v>
      </c>
      <c r="E2243">
        <v>374574</v>
      </c>
      <c r="F2243">
        <v>2020</v>
      </c>
      <c r="G2243" t="s">
        <v>276</v>
      </c>
      <c r="H2243" t="s">
        <v>70</v>
      </c>
      <c r="I2243">
        <v>44012</v>
      </c>
      <c r="J2243">
        <v>64</v>
      </c>
      <c r="K2243">
        <v>17.086076449513314</v>
      </c>
      <c r="L2243">
        <v>1.7086076449513313E-4</v>
      </c>
      <c r="M2243">
        <v>0</v>
      </c>
      <c r="O2243" t="s">
        <v>105</v>
      </c>
      <c r="P2243" t="s">
        <v>14</v>
      </c>
      <c r="Q2243" t="s">
        <v>100</v>
      </c>
      <c r="R2243" t="s">
        <v>101</v>
      </c>
    </row>
    <row r="2244" spans="1:18">
      <c r="A2244" t="s">
        <v>529</v>
      </c>
      <c r="B2244" t="s">
        <v>530</v>
      </c>
      <c r="C2244" t="s">
        <v>127</v>
      </c>
      <c r="D2244" t="s">
        <v>531</v>
      </c>
      <c r="E2244">
        <v>374574</v>
      </c>
      <c r="F2244">
        <v>2020</v>
      </c>
      <c r="G2244" t="s">
        <v>277</v>
      </c>
      <c r="H2244" t="s">
        <v>71</v>
      </c>
      <c r="I2244">
        <v>44104</v>
      </c>
      <c r="J2244">
        <v>65</v>
      </c>
      <c r="K2244">
        <v>17.353046394036959</v>
      </c>
      <c r="L2244">
        <v>1.735304639403696E-4</v>
      </c>
      <c r="M2244">
        <v>0</v>
      </c>
      <c r="O2244" t="s">
        <v>105</v>
      </c>
      <c r="P2244" t="s">
        <v>14</v>
      </c>
      <c r="Q2244" t="s">
        <v>100</v>
      </c>
      <c r="R2244" t="s">
        <v>101</v>
      </c>
    </row>
    <row r="2245" spans="1:18">
      <c r="A2245" t="s">
        <v>529</v>
      </c>
      <c r="B2245" t="s">
        <v>530</v>
      </c>
      <c r="C2245" t="s">
        <v>127</v>
      </c>
      <c r="D2245" t="s">
        <v>531</v>
      </c>
      <c r="E2245">
        <v>374574</v>
      </c>
      <c r="F2245">
        <v>2020</v>
      </c>
      <c r="G2245" t="s">
        <v>278</v>
      </c>
      <c r="H2245" t="s">
        <v>72</v>
      </c>
      <c r="I2245">
        <v>44196</v>
      </c>
      <c r="J2245">
        <v>56</v>
      </c>
      <c r="K2245">
        <v>14.95031689332415</v>
      </c>
      <c r="L2245">
        <v>1.495031689332415E-4</v>
      </c>
      <c r="M2245">
        <v>0</v>
      </c>
      <c r="O2245" t="s">
        <v>105</v>
      </c>
      <c r="P2245" t="s">
        <v>14</v>
      </c>
      <c r="Q2245" t="s">
        <v>100</v>
      </c>
      <c r="R2245" t="s">
        <v>101</v>
      </c>
    </row>
    <row r="2246" spans="1:18">
      <c r="A2246" t="s">
        <v>529</v>
      </c>
      <c r="B2246" t="s">
        <v>530</v>
      </c>
      <c r="C2246" t="s">
        <v>127</v>
      </c>
      <c r="D2246" t="s">
        <v>531</v>
      </c>
      <c r="E2246">
        <v>374574</v>
      </c>
      <c r="F2246">
        <v>2021</v>
      </c>
      <c r="G2246" t="s">
        <v>275</v>
      </c>
      <c r="H2246" t="s">
        <v>73</v>
      </c>
      <c r="I2246">
        <v>44286</v>
      </c>
      <c r="J2246">
        <v>53</v>
      </c>
      <c r="K2246">
        <v>14.149407059753212</v>
      </c>
      <c r="L2246">
        <v>1.4149407059753212E-4</v>
      </c>
      <c r="M2246">
        <v>0</v>
      </c>
      <c r="O2246" t="s">
        <v>105</v>
      </c>
      <c r="P2246" t="s">
        <v>14</v>
      </c>
      <c r="Q2246" t="s">
        <v>100</v>
      </c>
      <c r="R2246" t="s">
        <v>101</v>
      </c>
    </row>
    <row r="2247" spans="1:18">
      <c r="A2247" t="s">
        <v>529</v>
      </c>
      <c r="B2247" t="s">
        <v>530</v>
      </c>
      <c r="C2247" t="s">
        <v>127</v>
      </c>
      <c r="D2247" t="s">
        <v>531</v>
      </c>
      <c r="E2247">
        <v>374574</v>
      </c>
      <c r="F2247">
        <v>2021</v>
      </c>
      <c r="G2247" t="s">
        <v>276</v>
      </c>
      <c r="H2247" t="s">
        <v>74</v>
      </c>
      <c r="I2247">
        <v>44377</v>
      </c>
      <c r="J2247">
        <v>61</v>
      </c>
      <c r="K2247">
        <v>16.28516661594238</v>
      </c>
      <c r="L2247">
        <v>1.6285166615942378E-4</v>
      </c>
      <c r="M2247">
        <v>0</v>
      </c>
      <c r="O2247" t="s">
        <v>105</v>
      </c>
      <c r="P2247" t="s">
        <v>14</v>
      </c>
      <c r="Q2247" t="s">
        <v>100</v>
      </c>
      <c r="R2247" t="s">
        <v>101</v>
      </c>
    </row>
    <row r="2248" spans="1:18">
      <c r="A2248" t="s">
        <v>529</v>
      </c>
      <c r="B2248" t="s">
        <v>530</v>
      </c>
      <c r="C2248" t="s">
        <v>127</v>
      </c>
      <c r="D2248" t="s">
        <v>531</v>
      </c>
      <c r="E2248">
        <v>374574</v>
      </c>
      <c r="F2248">
        <v>2021</v>
      </c>
      <c r="G2248" t="s">
        <v>277</v>
      </c>
      <c r="H2248" t="s">
        <v>75</v>
      </c>
      <c r="I2248">
        <v>44469</v>
      </c>
      <c r="J2248">
        <v>66</v>
      </c>
      <c r="K2248">
        <v>17.620016338560603</v>
      </c>
      <c r="L2248">
        <v>1.7620016338560604E-4</v>
      </c>
      <c r="M2248">
        <v>0</v>
      </c>
      <c r="O2248" t="s">
        <v>105</v>
      </c>
      <c r="P2248" t="s">
        <v>14</v>
      </c>
      <c r="Q2248" t="s">
        <v>100</v>
      </c>
      <c r="R2248" t="s">
        <v>101</v>
      </c>
    </row>
    <row r="2249" spans="1:18">
      <c r="A2249" t="s">
        <v>529</v>
      </c>
      <c r="B2249" t="s">
        <v>530</v>
      </c>
      <c r="C2249" t="s">
        <v>127</v>
      </c>
      <c r="D2249" t="s">
        <v>531</v>
      </c>
      <c r="E2249">
        <v>374574</v>
      </c>
      <c r="F2249">
        <v>2021</v>
      </c>
      <c r="G2249" t="s">
        <v>278</v>
      </c>
      <c r="H2249" t="s">
        <v>76</v>
      </c>
      <c r="I2249">
        <v>44561</v>
      </c>
      <c r="J2249">
        <v>80</v>
      </c>
      <c r="K2249">
        <v>21.357595561891642</v>
      </c>
      <c r="L2249">
        <v>2.1357595561891641E-4</v>
      </c>
      <c r="M2249">
        <v>0.04</v>
      </c>
      <c r="O2249" t="s">
        <v>105</v>
      </c>
      <c r="P2249" t="s">
        <v>14</v>
      </c>
      <c r="Q2249" t="s">
        <v>100</v>
      </c>
      <c r="R2249" t="s">
        <v>101</v>
      </c>
    </row>
    <row r="2250" spans="1:18">
      <c r="A2250" t="s">
        <v>529</v>
      </c>
      <c r="B2250" t="s">
        <v>530</v>
      </c>
      <c r="C2250" t="s">
        <v>127</v>
      </c>
      <c r="D2250" t="s">
        <v>531</v>
      </c>
      <c r="E2250">
        <v>374574</v>
      </c>
      <c r="F2250">
        <v>2022</v>
      </c>
      <c r="G2250" t="s">
        <v>275</v>
      </c>
      <c r="H2250" t="s">
        <v>77</v>
      </c>
      <c r="I2250">
        <v>44651</v>
      </c>
      <c r="J2250">
        <v>76</v>
      </c>
      <c r="K2250">
        <v>20.28971578379706</v>
      </c>
      <c r="L2250">
        <v>2.0289715783797059E-4</v>
      </c>
      <c r="M2250">
        <v>0.04</v>
      </c>
      <c r="O2250" t="s">
        <v>105</v>
      </c>
      <c r="P2250" t="s">
        <v>14</v>
      </c>
      <c r="Q2250" t="s">
        <v>100</v>
      </c>
      <c r="R2250" t="s">
        <v>101</v>
      </c>
    </row>
    <row r="2251" spans="1:18">
      <c r="A2251" t="s">
        <v>529</v>
      </c>
      <c r="B2251" t="s">
        <v>530</v>
      </c>
      <c r="C2251" t="s">
        <v>127</v>
      </c>
      <c r="D2251" t="s">
        <v>531</v>
      </c>
      <c r="E2251">
        <v>374574</v>
      </c>
      <c r="F2251">
        <v>2022</v>
      </c>
      <c r="G2251" t="s">
        <v>276</v>
      </c>
      <c r="H2251" t="s">
        <v>78</v>
      </c>
      <c r="I2251">
        <v>44742</v>
      </c>
      <c r="J2251">
        <v>68</v>
      </c>
      <c r="K2251">
        <v>18.153956227607896</v>
      </c>
      <c r="L2251">
        <v>1.8153956227607895E-4</v>
      </c>
      <c r="M2251">
        <v>0.03</v>
      </c>
      <c r="O2251" t="s">
        <v>105</v>
      </c>
      <c r="P2251" t="s">
        <v>14</v>
      </c>
      <c r="Q2251" t="s">
        <v>100</v>
      </c>
      <c r="R2251" t="s">
        <v>101</v>
      </c>
    </row>
    <row r="2252" spans="1:18">
      <c r="A2252" t="s">
        <v>529</v>
      </c>
      <c r="B2252" t="s">
        <v>530</v>
      </c>
      <c r="C2252" t="s">
        <v>127</v>
      </c>
      <c r="D2252" t="s">
        <v>531</v>
      </c>
      <c r="E2252">
        <v>374574</v>
      </c>
      <c r="F2252">
        <v>2022</v>
      </c>
      <c r="G2252" t="s">
        <v>277</v>
      </c>
      <c r="H2252" t="s">
        <v>79</v>
      </c>
      <c r="I2252">
        <v>44834</v>
      </c>
      <c r="J2252">
        <v>67</v>
      </c>
      <c r="K2252">
        <v>17.886986283084251</v>
      </c>
      <c r="L2252">
        <v>1.7886986283084251E-4</v>
      </c>
      <c r="M2252">
        <v>7.0000000000000007E-2</v>
      </c>
      <c r="O2252" t="s">
        <v>105</v>
      </c>
      <c r="P2252" t="s">
        <v>14</v>
      </c>
      <c r="Q2252" t="s">
        <v>100</v>
      </c>
      <c r="R2252" t="s">
        <v>101</v>
      </c>
    </row>
    <row r="2253" spans="1:18">
      <c r="A2253" t="s">
        <v>529</v>
      </c>
      <c r="B2253" t="s">
        <v>530</v>
      </c>
      <c r="C2253" t="s">
        <v>127</v>
      </c>
      <c r="D2253" t="s">
        <v>531</v>
      </c>
      <c r="E2253">
        <v>374574</v>
      </c>
      <c r="F2253">
        <v>2022</v>
      </c>
      <c r="G2253" t="s">
        <v>278</v>
      </c>
      <c r="H2253" t="s">
        <v>80</v>
      </c>
      <c r="I2253">
        <v>44926</v>
      </c>
      <c r="J2253">
        <v>66</v>
      </c>
      <c r="K2253">
        <v>17.620016338560603</v>
      </c>
      <c r="L2253">
        <v>1.7620016338560604E-4</v>
      </c>
      <c r="M2253">
        <v>7.0000000000000007E-2</v>
      </c>
      <c r="O2253" t="s">
        <v>105</v>
      </c>
      <c r="P2253" t="s">
        <v>14</v>
      </c>
      <c r="Q2253" t="s">
        <v>100</v>
      </c>
      <c r="R2253" t="s">
        <v>101</v>
      </c>
    </row>
    <row r="2254" spans="1:18">
      <c r="A2254" t="s">
        <v>529</v>
      </c>
      <c r="B2254" t="s">
        <v>530</v>
      </c>
      <c r="C2254" t="s">
        <v>127</v>
      </c>
      <c r="D2254" t="s">
        <v>531</v>
      </c>
      <c r="E2254">
        <v>374574</v>
      </c>
      <c r="F2254">
        <v>2023</v>
      </c>
      <c r="G2254" t="s">
        <v>275</v>
      </c>
      <c r="H2254" t="s">
        <v>81</v>
      </c>
      <c r="I2254">
        <v>45016</v>
      </c>
      <c r="J2254">
        <v>66</v>
      </c>
      <c r="K2254">
        <v>17.620016338560603</v>
      </c>
      <c r="L2254">
        <v>1.7620016338560604E-4</v>
      </c>
      <c r="M2254">
        <v>7.0000000000000007E-2</v>
      </c>
      <c r="O2254" t="s">
        <v>105</v>
      </c>
      <c r="P2254" t="s">
        <v>14</v>
      </c>
      <c r="Q2254" t="s">
        <v>100</v>
      </c>
      <c r="R2254" t="s">
        <v>101</v>
      </c>
    </row>
    <row r="2255" spans="1:18">
      <c r="A2255" t="s">
        <v>529</v>
      </c>
      <c r="B2255" t="s">
        <v>530</v>
      </c>
      <c r="C2255" t="s">
        <v>127</v>
      </c>
      <c r="D2255" t="s">
        <v>531</v>
      </c>
      <c r="E2255">
        <v>374574</v>
      </c>
      <c r="F2255">
        <v>2023</v>
      </c>
      <c r="G2255" t="s">
        <v>276</v>
      </c>
      <c r="H2255" t="s">
        <v>82</v>
      </c>
      <c r="I2255">
        <v>45107</v>
      </c>
      <c r="J2255">
        <v>66</v>
      </c>
      <c r="K2255">
        <v>17.620016338560603</v>
      </c>
      <c r="L2255">
        <v>1.7620016338560604E-4</v>
      </c>
      <c r="M2255">
        <v>7.0000000000000007E-2</v>
      </c>
      <c r="O2255" t="s">
        <v>105</v>
      </c>
      <c r="P2255" t="s">
        <v>14</v>
      </c>
      <c r="Q2255" t="s">
        <v>100</v>
      </c>
      <c r="R2255" t="s">
        <v>101</v>
      </c>
    </row>
    <row r="2256" spans="1:18">
      <c r="A2256" t="s">
        <v>529</v>
      </c>
      <c r="B2256" t="s">
        <v>530</v>
      </c>
      <c r="C2256" t="s">
        <v>127</v>
      </c>
      <c r="D2256" t="s">
        <v>531</v>
      </c>
      <c r="E2256">
        <v>374574</v>
      </c>
      <c r="F2256">
        <v>2023</v>
      </c>
      <c r="G2256" t="s">
        <v>277</v>
      </c>
      <c r="H2256" t="s">
        <v>83</v>
      </c>
      <c r="I2256">
        <v>45199</v>
      </c>
      <c r="J2256">
        <v>68</v>
      </c>
      <c r="K2256">
        <v>18.153956227607896</v>
      </c>
      <c r="L2256">
        <v>1.8153956227607895E-4</v>
      </c>
      <c r="M2256">
        <v>7.0000000000000007E-2</v>
      </c>
      <c r="O2256" t="s">
        <v>105</v>
      </c>
      <c r="P2256" t="s">
        <v>14</v>
      </c>
      <c r="Q2256" t="s">
        <v>100</v>
      </c>
      <c r="R2256" t="s">
        <v>101</v>
      </c>
    </row>
    <row r="2257" spans="1:18">
      <c r="A2257" t="s">
        <v>529</v>
      </c>
      <c r="B2257" t="s">
        <v>530</v>
      </c>
      <c r="C2257" t="s">
        <v>127</v>
      </c>
      <c r="D2257" t="s">
        <v>531</v>
      </c>
      <c r="E2257">
        <v>374574</v>
      </c>
      <c r="F2257">
        <v>2023</v>
      </c>
      <c r="G2257" t="s">
        <v>278</v>
      </c>
      <c r="H2257" t="s">
        <v>84</v>
      </c>
      <c r="I2257">
        <v>45291</v>
      </c>
      <c r="J2257">
        <v>67</v>
      </c>
      <c r="K2257">
        <v>17.886986283084251</v>
      </c>
      <c r="L2257">
        <v>1.7886986283084251E-4</v>
      </c>
      <c r="M2257">
        <v>0.04</v>
      </c>
      <c r="O2257" t="s">
        <v>105</v>
      </c>
      <c r="P2257" t="s">
        <v>14</v>
      </c>
      <c r="Q2257" t="s">
        <v>100</v>
      </c>
      <c r="R2257" t="s">
        <v>101</v>
      </c>
    </row>
    <row r="2258" spans="1:18">
      <c r="A2258" t="s">
        <v>529</v>
      </c>
      <c r="B2258" t="s">
        <v>530</v>
      </c>
      <c r="C2258" t="s">
        <v>127</v>
      </c>
      <c r="D2258" t="s">
        <v>531</v>
      </c>
      <c r="E2258">
        <v>374574</v>
      </c>
      <c r="F2258">
        <v>2024</v>
      </c>
      <c r="G2258" t="s">
        <v>275</v>
      </c>
      <c r="H2258" t="s">
        <v>85</v>
      </c>
      <c r="I2258">
        <v>45382</v>
      </c>
      <c r="J2258">
        <v>67</v>
      </c>
      <c r="K2258">
        <v>17.886986283084251</v>
      </c>
      <c r="L2258">
        <v>1.7886986283084251E-4</v>
      </c>
      <c r="M2258">
        <v>0.04</v>
      </c>
      <c r="O2258" t="s">
        <v>105</v>
      </c>
      <c r="P2258" t="s">
        <v>14</v>
      </c>
      <c r="Q2258" t="s">
        <v>100</v>
      </c>
      <c r="R2258" t="s">
        <v>101</v>
      </c>
    </row>
    <row r="2259" spans="1:18">
      <c r="A2259" t="s">
        <v>529</v>
      </c>
      <c r="B2259" t="s">
        <v>530</v>
      </c>
      <c r="C2259" t="s">
        <v>127</v>
      </c>
      <c r="D2259" t="s">
        <v>531</v>
      </c>
      <c r="E2259">
        <v>374574</v>
      </c>
      <c r="F2259">
        <v>2024</v>
      </c>
      <c r="G2259" t="s">
        <v>276</v>
      </c>
      <c r="H2259" t="s">
        <v>86</v>
      </c>
      <c r="I2259">
        <v>45473</v>
      </c>
      <c r="J2259">
        <v>65</v>
      </c>
      <c r="K2259">
        <v>17.353046394036959</v>
      </c>
      <c r="L2259">
        <v>1.735304639403696E-4</v>
      </c>
      <c r="M2259">
        <v>0.04</v>
      </c>
      <c r="O2259" t="s">
        <v>105</v>
      </c>
      <c r="P2259" t="s">
        <v>14</v>
      </c>
      <c r="Q2259" t="s">
        <v>100</v>
      </c>
      <c r="R2259" t="s">
        <v>101</v>
      </c>
    </row>
    <row r="2260" spans="1:18">
      <c r="A2260" t="s">
        <v>529</v>
      </c>
      <c r="B2260" t="s">
        <v>530</v>
      </c>
      <c r="C2260" t="s">
        <v>127</v>
      </c>
      <c r="D2260" t="s">
        <v>531</v>
      </c>
      <c r="E2260">
        <v>374574</v>
      </c>
      <c r="F2260">
        <v>2024</v>
      </c>
      <c r="G2260" t="s">
        <v>277</v>
      </c>
      <c r="H2260" t="s">
        <v>87</v>
      </c>
      <c r="I2260">
        <v>45565</v>
      </c>
      <c r="J2260">
        <v>58</v>
      </c>
      <c r="K2260">
        <v>15.484256782371441</v>
      </c>
      <c r="L2260">
        <v>1.548425678237144E-4</v>
      </c>
      <c r="M2260">
        <v>0</v>
      </c>
      <c r="O2260" t="s">
        <v>105</v>
      </c>
      <c r="P2260" t="s">
        <v>14</v>
      </c>
      <c r="Q2260" t="s">
        <v>100</v>
      </c>
      <c r="R2260" t="s">
        <v>101</v>
      </c>
    </row>
    <row r="2261" spans="1:18">
      <c r="A2261" t="s">
        <v>529</v>
      </c>
      <c r="B2261" t="s">
        <v>530</v>
      </c>
      <c r="C2261" t="s">
        <v>127</v>
      </c>
      <c r="D2261" t="s">
        <v>531</v>
      </c>
      <c r="E2261">
        <v>374574</v>
      </c>
      <c r="F2261">
        <v>2024</v>
      </c>
      <c r="G2261" t="s">
        <v>278</v>
      </c>
      <c r="H2261" t="s">
        <v>42</v>
      </c>
      <c r="I2261">
        <v>45657</v>
      </c>
      <c r="J2261">
        <v>52</v>
      </c>
      <c r="K2261">
        <v>13.882437115229568</v>
      </c>
      <c r="L2261">
        <v>1.3882437115229568E-4</v>
      </c>
      <c r="M2261">
        <v>0</v>
      </c>
      <c r="O2261" t="s">
        <v>105</v>
      </c>
      <c r="P2261" t="s">
        <v>14</v>
      </c>
      <c r="Q2261" t="s">
        <v>100</v>
      </c>
      <c r="R2261" t="s">
        <v>101</v>
      </c>
    </row>
    <row r="2262" spans="1:18">
      <c r="A2262" t="s">
        <v>532</v>
      </c>
      <c r="B2262" t="s">
        <v>533</v>
      </c>
      <c r="C2262" t="s">
        <v>173</v>
      </c>
      <c r="D2262" t="s">
        <v>534</v>
      </c>
      <c r="E2262">
        <v>860959</v>
      </c>
      <c r="F2262">
        <v>2020</v>
      </c>
      <c r="G2262" t="s">
        <v>275</v>
      </c>
      <c r="H2262" t="s">
        <v>69</v>
      </c>
      <c r="I2262">
        <v>43921</v>
      </c>
      <c r="J2262">
        <v>214</v>
      </c>
      <c r="K2262">
        <v>24.856003595990053</v>
      </c>
      <c r="L2262">
        <v>2.4856003595990052E-4</v>
      </c>
      <c r="M2262">
        <v>0</v>
      </c>
      <c r="P2262" t="s">
        <v>14</v>
      </c>
      <c r="Q2262" t="s">
        <v>100</v>
      </c>
      <c r="R2262" t="s">
        <v>101</v>
      </c>
    </row>
    <row r="2263" spans="1:18">
      <c r="A2263" t="s">
        <v>532</v>
      </c>
      <c r="B2263" t="s">
        <v>533</v>
      </c>
      <c r="C2263" t="s">
        <v>173</v>
      </c>
      <c r="D2263" t="s">
        <v>534</v>
      </c>
      <c r="E2263">
        <v>860959</v>
      </c>
      <c r="F2263">
        <v>2020</v>
      </c>
      <c r="G2263" t="s">
        <v>276</v>
      </c>
      <c r="H2263" t="s">
        <v>70</v>
      </c>
      <c r="I2263">
        <v>44012</v>
      </c>
      <c r="J2263">
        <v>260</v>
      </c>
      <c r="K2263">
        <v>30.198882873632776</v>
      </c>
      <c r="L2263">
        <v>3.0198882873632777E-4</v>
      </c>
      <c r="M2263">
        <v>0</v>
      </c>
      <c r="P2263" t="s">
        <v>14</v>
      </c>
      <c r="Q2263" t="s">
        <v>100</v>
      </c>
      <c r="R2263" t="s">
        <v>101</v>
      </c>
    </row>
    <row r="2264" spans="1:18">
      <c r="A2264" t="s">
        <v>532</v>
      </c>
      <c r="B2264" t="s">
        <v>533</v>
      </c>
      <c r="C2264" t="s">
        <v>173</v>
      </c>
      <c r="D2264" t="s">
        <v>534</v>
      </c>
      <c r="E2264">
        <v>860959</v>
      </c>
      <c r="F2264">
        <v>2020</v>
      </c>
      <c r="G2264" t="s">
        <v>277</v>
      </c>
      <c r="H2264" t="s">
        <v>71</v>
      </c>
      <c r="I2264">
        <v>44104</v>
      </c>
      <c r="J2264">
        <v>305</v>
      </c>
      <c r="K2264">
        <v>35.425612601761522</v>
      </c>
      <c r="L2264">
        <v>3.5425612601761524E-4</v>
      </c>
      <c r="M2264">
        <v>0</v>
      </c>
      <c r="P2264" t="s">
        <v>14</v>
      </c>
      <c r="Q2264" t="s">
        <v>100</v>
      </c>
      <c r="R2264" t="s">
        <v>101</v>
      </c>
    </row>
    <row r="2265" spans="1:18">
      <c r="A2265" t="s">
        <v>532</v>
      </c>
      <c r="B2265" t="s">
        <v>533</v>
      </c>
      <c r="C2265" t="s">
        <v>173</v>
      </c>
      <c r="D2265" t="s">
        <v>534</v>
      </c>
      <c r="E2265">
        <v>860959</v>
      </c>
      <c r="F2265">
        <v>2020</v>
      </c>
      <c r="G2265" t="s">
        <v>278</v>
      </c>
      <c r="H2265" t="s">
        <v>72</v>
      </c>
      <c r="I2265">
        <v>44196</v>
      </c>
      <c r="J2265">
        <v>315</v>
      </c>
      <c r="K2265">
        <v>36.587108096901247</v>
      </c>
      <c r="L2265">
        <v>3.6587108096901245E-4</v>
      </c>
      <c r="M2265">
        <v>0</v>
      </c>
      <c r="P2265" t="s">
        <v>14</v>
      </c>
      <c r="Q2265" t="s">
        <v>100</v>
      </c>
      <c r="R2265" t="s">
        <v>101</v>
      </c>
    </row>
    <row r="2266" spans="1:18">
      <c r="A2266" t="s">
        <v>532</v>
      </c>
      <c r="B2266" t="s">
        <v>533</v>
      </c>
      <c r="C2266" t="s">
        <v>173</v>
      </c>
      <c r="D2266" t="s">
        <v>534</v>
      </c>
      <c r="E2266">
        <v>860959</v>
      </c>
      <c r="F2266">
        <v>2021</v>
      </c>
      <c r="G2266" t="s">
        <v>275</v>
      </c>
      <c r="H2266" t="s">
        <v>73</v>
      </c>
      <c r="I2266">
        <v>44286</v>
      </c>
      <c r="J2266">
        <v>332</v>
      </c>
      <c r="K2266">
        <v>38.561650438638772</v>
      </c>
      <c r="L2266">
        <v>3.8561650438638772E-4</v>
      </c>
      <c r="M2266">
        <v>0</v>
      </c>
      <c r="P2266" t="s">
        <v>14</v>
      </c>
      <c r="Q2266" t="s">
        <v>100</v>
      </c>
      <c r="R2266" t="s">
        <v>101</v>
      </c>
    </row>
    <row r="2267" spans="1:18">
      <c r="A2267" t="s">
        <v>532</v>
      </c>
      <c r="B2267" t="s">
        <v>533</v>
      </c>
      <c r="C2267" t="s">
        <v>173</v>
      </c>
      <c r="D2267" t="s">
        <v>534</v>
      </c>
      <c r="E2267">
        <v>860959</v>
      </c>
      <c r="F2267">
        <v>2021</v>
      </c>
      <c r="G2267" t="s">
        <v>276</v>
      </c>
      <c r="H2267" t="s">
        <v>74</v>
      </c>
      <c r="I2267">
        <v>44377</v>
      </c>
      <c r="J2267">
        <v>335</v>
      </c>
      <c r="K2267">
        <v>38.91009908718069</v>
      </c>
      <c r="L2267">
        <v>3.8910099087180689E-4</v>
      </c>
      <c r="M2267">
        <v>0</v>
      </c>
      <c r="P2267" t="s">
        <v>14</v>
      </c>
      <c r="Q2267" t="s">
        <v>100</v>
      </c>
      <c r="R2267" t="s">
        <v>101</v>
      </c>
    </row>
    <row r="2268" spans="1:18">
      <c r="A2268" t="s">
        <v>532</v>
      </c>
      <c r="B2268" t="s">
        <v>533</v>
      </c>
      <c r="C2268" t="s">
        <v>173</v>
      </c>
      <c r="D2268" t="s">
        <v>534</v>
      </c>
      <c r="E2268">
        <v>860959</v>
      </c>
      <c r="F2268">
        <v>2021</v>
      </c>
      <c r="G2268" t="s">
        <v>277</v>
      </c>
      <c r="H2268" t="s">
        <v>75</v>
      </c>
      <c r="I2268">
        <v>44469</v>
      </c>
      <c r="J2268">
        <v>315</v>
      </c>
      <c r="K2268">
        <v>36.587108096901247</v>
      </c>
      <c r="L2268">
        <v>3.6587108096901245E-4</v>
      </c>
      <c r="M2268">
        <v>0</v>
      </c>
      <c r="P2268" t="s">
        <v>14</v>
      </c>
      <c r="Q2268" t="s">
        <v>100</v>
      </c>
      <c r="R2268" t="s">
        <v>101</v>
      </c>
    </row>
    <row r="2269" spans="1:18">
      <c r="A2269" t="s">
        <v>532</v>
      </c>
      <c r="B2269" t="s">
        <v>533</v>
      </c>
      <c r="C2269" t="s">
        <v>173</v>
      </c>
      <c r="D2269" t="s">
        <v>534</v>
      </c>
      <c r="E2269">
        <v>860959</v>
      </c>
      <c r="F2269">
        <v>2021</v>
      </c>
      <c r="G2269" t="s">
        <v>278</v>
      </c>
      <c r="H2269" t="s">
        <v>76</v>
      </c>
      <c r="I2269">
        <v>44561</v>
      </c>
      <c r="J2269">
        <v>306</v>
      </c>
      <c r="K2269">
        <v>35.541762151275499</v>
      </c>
      <c r="L2269">
        <v>3.5541762151275496E-4</v>
      </c>
      <c r="M2269">
        <v>0</v>
      </c>
      <c r="P2269" t="s">
        <v>14</v>
      </c>
      <c r="Q2269" t="s">
        <v>100</v>
      </c>
      <c r="R2269" t="s">
        <v>101</v>
      </c>
    </row>
    <row r="2270" spans="1:18">
      <c r="A2270" t="s">
        <v>532</v>
      </c>
      <c r="B2270" t="s">
        <v>533</v>
      </c>
      <c r="C2270" t="s">
        <v>173</v>
      </c>
      <c r="D2270" t="s">
        <v>534</v>
      </c>
      <c r="E2270">
        <v>860959</v>
      </c>
      <c r="F2270">
        <v>2022</v>
      </c>
      <c r="G2270" t="s">
        <v>275</v>
      </c>
      <c r="H2270" t="s">
        <v>77</v>
      </c>
      <c r="I2270">
        <v>44651</v>
      </c>
      <c r="J2270">
        <v>319</v>
      </c>
      <c r="K2270">
        <v>37.051706294957135</v>
      </c>
      <c r="L2270">
        <v>3.7051706294957134E-4</v>
      </c>
      <c r="M2270">
        <v>0.01</v>
      </c>
      <c r="P2270" t="s">
        <v>14</v>
      </c>
      <c r="Q2270" t="s">
        <v>100</v>
      </c>
      <c r="R2270" t="s">
        <v>101</v>
      </c>
    </row>
    <row r="2271" spans="1:18">
      <c r="A2271" t="s">
        <v>532</v>
      </c>
      <c r="B2271" t="s">
        <v>533</v>
      </c>
      <c r="C2271" t="s">
        <v>173</v>
      </c>
      <c r="D2271" t="s">
        <v>534</v>
      </c>
      <c r="E2271">
        <v>860959</v>
      </c>
      <c r="F2271">
        <v>2022</v>
      </c>
      <c r="G2271" t="s">
        <v>276</v>
      </c>
      <c r="H2271" t="s">
        <v>78</v>
      </c>
      <c r="I2271">
        <v>44742</v>
      </c>
      <c r="J2271">
        <v>289</v>
      </c>
      <c r="K2271">
        <v>33.567219809537967</v>
      </c>
      <c r="L2271">
        <v>3.3567219809537969E-4</v>
      </c>
      <c r="M2271">
        <v>0.02</v>
      </c>
      <c r="P2271" t="s">
        <v>14</v>
      </c>
      <c r="Q2271" t="s">
        <v>100</v>
      </c>
      <c r="R2271" t="s">
        <v>101</v>
      </c>
    </row>
    <row r="2272" spans="1:18">
      <c r="A2272" t="s">
        <v>532</v>
      </c>
      <c r="B2272" t="s">
        <v>533</v>
      </c>
      <c r="C2272" t="s">
        <v>173</v>
      </c>
      <c r="D2272" t="s">
        <v>534</v>
      </c>
      <c r="E2272">
        <v>860959</v>
      </c>
      <c r="F2272">
        <v>2022</v>
      </c>
      <c r="G2272" t="s">
        <v>277</v>
      </c>
      <c r="H2272" t="s">
        <v>79</v>
      </c>
      <c r="I2272">
        <v>44834</v>
      </c>
      <c r="J2272">
        <v>297</v>
      </c>
      <c r="K2272">
        <v>34.496416205649744</v>
      </c>
      <c r="L2272">
        <v>3.4496416205649747E-4</v>
      </c>
      <c r="M2272">
        <v>0.02</v>
      </c>
      <c r="P2272" t="s">
        <v>14</v>
      </c>
      <c r="Q2272" t="s">
        <v>100</v>
      </c>
      <c r="R2272" t="s">
        <v>101</v>
      </c>
    </row>
    <row r="2273" spans="1:18">
      <c r="A2273" t="s">
        <v>532</v>
      </c>
      <c r="B2273" t="s">
        <v>533</v>
      </c>
      <c r="C2273" t="s">
        <v>173</v>
      </c>
      <c r="D2273" t="s">
        <v>534</v>
      </c>
      <c r="E2273">
        <v>860959</v>
      </c>
      <c r="F2273">
        <v>2022</v>
      </c>
      <c r="G2273" t="s">
        <v>278</v>
      </c>
      <c r="H2273" t="s">
        <v>80</v>
      </c>
      <c r="I2273">
        <v>44926</v>
      </c>
      <c r="J2273">
        <v>318</v>
      </c>
      <c r="K2273">
        <v>36.935556745443165</v>
      </c>
      <c r="L2273">
        <v>3.6935556745443162E-4</v>
      </c>
      <c r="M2273">
        <v>0.04</v>
      </c>
      <c r="P2273" t="s">
        <v>14</v>
      </c>
      <c r="Q2273" t="s">
        <v>100</v>
      </c>
      <c r="R2273" t="s">
        <v>101</v>
      </c>
    </row>
    <row r="2274" spans="1:18">
      <c r="A2274" t="s">
        <v>532</v>
      </c>
      <c r="B2274" t="s">
        <v>533</v>
      </c>
      <c r="C2274" t="s">
        <v>173</v>
      </c>
      <c r="D2274" t="s">
        <v>534</v>
      </c>
      <c r="E2274">
        <v>860959</v>
      </c>
      <c r="F2274">
        <v>2023</v>
      </c>
      <c r="G2274" t="s">
        <v>275</v>
      </c>
      <c r="H2274" t="s">
        <v>81</v>
      </c>
      <c r="I2274">
        <v>45016</v>
      </c>
      <c r="J2274">
        <v>294</v>
      </c>
      <c r="K2274">
        <v>34.147967557107833</v>
      </c>
      <c r="L2274">
        <v>3.414796755710783E-4</v>
      </c>
      <c r="M2274">
        <v>0.03</v>
      </c>
      <c r="P2274" t="s">
        <v>14</v>
      </c>
      <c r="Q2274" t="s">
        <v>100</v>
      </c>
      <c r="R2274" t="s">
        <v>101</v>
      </c>
    </row>
    <row r="2275" spans="1:18">
      <c r="A2275" t="s">
        <v>532</v>
      </c>
      <c r="B2275" t="s">
        <v>533</v>
      </c>
      <c r="C2275" t="s">
        <v>173</v>
      </c>
      <c r="D2275" t="s">
        <v>534</v>
      </c>
      <c r="E2275">
        <v>860959</v>
      </c>
      <c r="F2275">
        <v>2023</v>
      </c>
      <c r="G2275" t="s">
        <v>276</v>
      </c>
      <c r="H2275" t="s">
        <v>82</v>
      </c>
      <c r="I2275">
        <v>45107</v>
      </c>
      <c r="J2275">
        <v>271</v>
      </c>
      <c r="K2275">
        <v>31.476527918286472</v>
      </c>
      <c r="L2275">
        <v>3.1476527918286471E-4</v>
      </c>
      <c r="M2275">
        <v>0.02</v>
      </c>
      <c r="P2275" t="s">
        <v>14</v>
      </c>
      <c r="Q2275" t="s">
        <v>100</v>
      </c>
      <c r="R2275" t="s">
        <v>101</v>
      </c>
    </row>
    <row r="2276" spans="1:18">
      <c r="A2276" t="s">
        <v>532</v>
      </c>
      <c r="B2276" t="s">
        <v>533</v>
      </c>
      <c r="C2276" t="s">
        <v>173</v>
      </c>
      <c r="D2276" t="s">
        <v>534</v>
      </c>
      <c r="E2276">
        <v>860959</v>
      </c>
      <c r="F2276">
        <v>2023</v>
      </c>
      <c r="G2276" t="s">
        <v>277</v>
      </c>
      <c r="H2276" t="s">
        <v>83</v>
      </c>
      <c r="I2276">
        <v>45199</v>
      </c>
      <c r="J2276">
        <v>257</v>
      </c>
      <c r="K2276">
        <v>29.850434225090861</v>
      </c>
      <c r="L2276">
        <v>2.985043422509086E-4</v>
      </c>
      <c r="M2276">
        <v>0.03</v>
      </c>
      <c r="P2276" t="s">
        <v>14</v>
      </c>
      <c r="Q2276" t="s">
        <v>100</v>
      </c>
      <c r="R2276" t="s">
        <v>101</v>
      </c>
    </row>
    <row r="2277" spans="1:18">
      <c r="A2277" t="s">
        <v>532</v>
      </c>
      <c r="B2277" t="s">
        <v>533</v>
      </c>
      <c r="C2277" t="s">
        <v>173</v>
      </c>
      <c r="D2277" t="s">
        <v>534</v>
      </c>
      <c r="E2277">
        <v>860959</v>
      </c>
      <c r="F2277">
        <v>2023</v>
      </c>
      <c r="G2277" t="s">
        <v>278</v>
      </c>
      <c r="H2277" t="s">
        <v>84</v>
      </c>
      <c r="I2277">
        <v>45291</v>
      </c>
      <c r="J2277">
        <v>239</v>
      </c>
      <c r="K2277">
        <v>27.759742333839355</v>
      </c>
      <c r="L2277">
        <v>2.7759742333839356E-4</v>
      </c>
      <c r="M2277">
        <v>0.04</v>
      </c>
      <c r="P2277" t="s">
        <v>14</v>
      </c>
      <c r="Q2277" t="s">
        <v>100</v>
      </c>
      <c r="R2277" t="s">
        <v>101</v>
      </c>
    </row>
    <row r="2278" spans="1:18">
      <c r="A2278" t="s">
        <v>532</v>
      </c>
      <c r="B2278" t="s">
        <v>533</v>
      </c>
      <c r="C2278" t="s">
        <v>173</v>
      </c>
      <c r="D2278" t="s">
        <v>534</v>
      </c>
      <c r="E2278">
        <v>860959</v>
      </c>
      <c r="F2278">
        <v>2024</v>
      </c>
      <c r="G2278" t="s">
        <v>275</v>
      </c>
      <c r="H2278" t="s">
        <v>85</v>
      </c>
      <c r="I2278">
        <v>45382</v>
      </c>
      <c r="J2278">
        <v>221</v>
      </c>
      <c r="K2278">
        <v>25.669050442587857</v>
      </c>
      <c r="L2278">
        <v>2.5669050442587857E-4</v>
      </c>
      <c r="M2278">
        <v>0.04</v>
      </c>
      <c r="P2278" t="s">
        <v>14</v>
      </c>
      <c r="Q2278" t="s">
        <v>100</v>
      </c>
      <c r="R2278" t="s">
        <v>101</v>
      </c>
    </row>
    <row r="2279" spans="1:18">
      <c r="A2279" t="s">
        <v>532</v>
      </c>
      <c r="B2279" t="s">
        <v>533</v>
      </c>
      <c r="C2279" t="s">
        <v>173</v>
      </c>
      <c r="D2279" t="s">
        <v>534</v>
      </c>
      <c r="E2279">
        <v>860959</v>
      </c>
      <c r="F2279">
        <v>2024</v>
      </c>
      <c r="G2279" t="s">
        <v>276</v>
      </c>
      <c r="H2279" t="s">
        <v>86</v>
      </c>
      <c r="I2279">
        <v>45473</v>
      </c>
      <c r="J2279">
        <v>232</v>
      </c>
      <c r="K2279">
        <v>26.946695487241552</v>
      </c>
      <c r="L2279">
        <v>2.6946695487241551E-4</v>
      </c>
      <c r="M2279">
        <v>0.22</v>
      </c>
      <c r="P2279" t="s">
        <v>14</v>
      </c>
      <c r="Q2279" t="s">
        <v>100</v>
      </c>
      <c r="R2279" t="s">
        <v>101</v>
      </c>
    </row>
    <row r="2280" spans="1:18">
      <c r="A2280" t="s">
        <v>532</v>
      </c>
      <c r="B2280" t="s">
        <v>533</v>
      </c>
      <c r="C2280" t="s">
        <v>173</v>
      </c>
      <c r="D2280" t="s">
        <v>534</v>
      </c>
      <c r="E2280">
        <v>860959</v>
      </c>
      <c r="F2280">
        <v>2024</v>
      </c>
      <c r="G2280" t="s">
        <v>277</v>
      </c>
      <c r="H2280" t="s">
        <v>87</v>
      </c>
      <c r="I2280">
        <v>45565</v>
      </c>
      <c r="J2280">
        <v>211</v>
      </c>
      <c r="K2280">
        <v>24.507554947448135</v>
      </c>
      <c r="L2280">
        <v>2.4507554947448136E-4</v>
      </c>
      <c r="M2280">
        <v>0.23</v>
      </c>
      <c r="P2280" t="s">
        <v>14</v>
      </c>
      <c r="Q2280" t="s">
        <v>100</v>
      </c>
      <c r="R2280" t="s">
        <v>101</v>
      </c>
    </row>
    <row r="2281" spans="1:18">
      <c r="A2281" t="s">
        <v>532</v>
      </c>
      <c r="B2281" t="s">
        <v>533</v>
      </c>
      <c r="C2281" t="s">
        <v>173</v>
      </c>
      <c r="D2281" t="s">
        <v>534</v>
      </c>
      <c r="E2281">
        <v>860959</v>
      </c>
      <c r="F2281">
        <v>2024</v>
      </c>
      <c r="G2281" t="s">
        <v>278</v>
      </c>
      <c r="H2281" t="s">
        <v>42</v>
      </c>
      <c r="I2281">
        <v>45657</v>
      </c>
      <c r="J2281">
        <v>176</v>
      </c>
      <c r="K2281">
        <v>20.442320714459111</v>
      </c>
      <c r="L2281">
        <v>2.044232071445911E-4</v>
      </c>
      <c r="M2281">
        <v>0.2</v>
      </c>
      <c r="P2281" t="s">
        <v>14</v>
      </c>
      <c r="Q2281" t="s">
        <v>100</v>
      </c>
      <c r="R2281" t="s">
        <v>101</v>
      </c>
    </row>
    <row r="2282" spans="1:18">
      <c r="A2282" t="s">
        <v>535</v>
      </c>
      <c r="B2282" t="s">
        <v>536</v>
      </c>
      <c r="C2282" t="s">
        <v>110</v>
      </c>
      <c r="D2282" t="s">
        <v>537</v>
      </c>
      <c r="E2282">
        <v>385655</v>
      </c>
      <c r="F2282">
        <v>2020</v>
      </c>
      <c r="G2282" t="s">
        <v>275</v>
      </c>
      <c r="H2282" t="s">
        <v>69</v>
      </c>
      <c r="I2282">
        <v>43921</v>
      </c>
      <c r="J2282">
        <v>98</v>
      </c>
      <c r="K2282">
        <v>25.411313220365351</v>
      </c>
      <c r="L2282">
        <v>2.541131322036535E-4</v>
      </c>
      <c r="M2282">
        <v>0.57999999999999996</v>
      </c>
      <c r="O2282" t="s">
        <v>105</v>
      </c>
      <c r="P2282" t="s">
        <v>14</v>
      </c>
      <c r="Q2282" t="s">
        <v>100</v>
      </c>
      <c r="R2282" t="s">
        <v>101</v>
      </c>
    </row>
    <row r="2283" spans="1:18">
      <c r="A2283" t="s">
        <v>535</v>
      </c>
      <c r="B2283" t="s">
        <v>536</v>
      </c>
      <c r="C2283" t="s">
        <v>110</v>
      </c>
      <c r="D2283" t="s">
        <v>537</v>
      </c>
      <c r="E2283">
        <v>385655</v>
      </c>
      <c r="F2283">
        <v>2020</v>
      </c>
      <c r="G2283" t="s">
        <v>276</v>
      </c>
      <c r="H2283" t="s">
        <v>70</v>
      </c>
      <c r="I2283">
        <v>44012</v>
      </c>
      <c r="J2283">
        <v>112</v>
      </c>
      <c r="K2283">
        <v>29.041500823274689</v>
      </c>
      <c r="L2283">
        <v>2.9041500823274687E-4</v>
      </c>
      <c r="M2283">
        <v>0.66</v>
      </c>
      <c r="O2283" t="s">
        <v>105</v>
      </c>
      <c r="P2283" t="s">
        <v>14</v>
      </c>
      <c r="Q2283" t="s">
        <v>100</v>
      </c>
      <c r="R2283" t="s">
        <v>101</v>
      </c>
    </row>
    <row r="2284" spans="1:18">
      <c r="A2284" t="s">
        <v>535</v>
      </c>
      <c r="B2284" t="s">
        <v>536</v>
      </c>
      <c r="C2284" t="s">
        <v>110</v>
      </c>
      <c r="D2284" t="s">
        <v>537</v>
      </c>
      <c r="E2284">
        <v>385655</v>
      </c>
      <c r="F2284">
        <v>2020</v>
      </c>
      <c r="G2284" t="s">
        <v>277</v>
      </c>
      <c r="H2284" t="s">
        <v>71</v>
      </c>
      <c r="I2284">
        <v>44104</v>
      </c>
      <c r="J2284">
        <v>111</v>
      </c>
      <c r="K2284">
        <v>28.782201708781166</v>
      </c>
      <c r="L2284">
        <v>2.8782201708781166E-4</v>
      </c>
      <c r="M2284">
        <v>0.82</v>
      </c>
      <c r="O2284" t="s">
        <v>105</v>
      </c>
      <c r="P2284" t="s">
        <v>14</v>
      </c>
      <c r="Q2284" t="s">
        <v>100</v>
      </c>
      <c r="R2284" t="s">
        <v>101</v>
      </c>
    </row>
    <row r="2285" spans="1:18">
      <c r="A2285" t="s">
        <v>535</v>
      </c>
      <c r="B2285" t="s">
        <v>536</v>
      </c>
      <c r="C2285" t="s">
        <v>110</v>
      </c>
      <c r="D2285" t="s">
        <v>537</v>
      </c>
      <c r="E2285">
        <v>385655</v>
      </c>
      <c r="F2285">
        <v>2020</v>
      </c>
      <c r="G2285" t="s">
        <v>278</v>
      </c>
      <c r="H2285" t="s">
        <v>72</v>
      </c>
      <c r="I2285">
        <v>44196</v>
      </c>
      <c r="J2285">
        <v>119</v>
      </c>
      <c r="K2285">
        <v>30.856594624729357</v>
      </c>
      <c r="L2285">
        <v>3.0856594624729359E-4</v>
      </c>
      <c r="M2285">
        <v>0.97</v>
      </c>
      <c r="O2285" t="s">
        <v>105</v>
      </c>
      <c r="P2285" t="s">
        <v>14</v>
      </c>
      <c r="Q2285" t="s">
        <v>100</v>
      </c>
      <c r="R2285" t="s">
        <v>101</v>
      </c>
    </row>
    <row r="2286" spans="1:18">
      <c r="A2286" t="s">
        <v>535</v>
      </c>
      <c r="B2286" t="s">
        <v>536</v>
      </c>
      <c r="C2286" t="s">
        <v>110</v>
      </c>
      <c r="D2286" t="s">
        <v>537</v>
      </c>
      <c r="E2286">
        <v>385655</v>
      </c>
      <c r="F2286">
        <v>2021</v>
      </c>
      <c r="G2286" t="s">
        <v>275</v>
      </c>
      <c r="H2286" t="s">
        <v>73</v>
      </c>
      <c r="I2286">
        <v>44286</v>
      </c>
      <c r="J2286">
        <v>116</v>
      </c>
      <c r="K2286">
        <v>30.078697281248783</v>
      </c>
      <c r="L2286">
        <v>3.0078697281248784E-4</v>
      </c>
      <c r="M2286">
        <v>0.85</v>
      </c>
      <c r="O2286" t="s">
        <v>105</v>
      </c>
      <c r="P2286" t="s">
        <v>14</v>
      </c>
      <c r="Q2286" t="s">
        <v>100</v>
      </c>
      <c r="R2286" t="s">
        <v>101</v>
      </c>
    </row>
    <row r="2287" spans="1:18">
      <c r="A2287" t="s">
        <v>535</v>
      </c>
      <c r="B2287" t="s">
        <v>536</v>
      </c>
      <c r="C2287" t="s">
        <v>110</v>
      </c>
      <c r="D2287" t="s">
        <v>537</v>
      </c>
      <c r="E2287">
        <v>385655</v>
      </c>
      <c r="F2287">
        <v>2021</v>
      </c>
      <c r="G2287" t="s">
        <v>276</v>
      </c>
      <c r="H2287" t="s">
        <v>74</v>
      </c>
      <c r="I2287">
        <v>44377</v>
      </c>
      <c r="J2287">
        <v>125</v>
      </c>
      <c r="K2287">
        <v>32.412389311690504</v>
      </c>
      <c r="L2287">
        <v>3.2412389311690503E-4</v>
      </c>
      <c r="M2287">
        <v>0.74</v>
      </c>
      <c r="O2287" t="s">
        <v>105</v>
      </c>
      <c r="P2287" t="s">
        <v>14</v>
      </c>
      <c r="Q2287" t="s">
        <v>100</v>
      </c>
      <c r="R2287" t="s">
        <v>101</v>
      </c>
    </row>
    <row r="2288" spans="1:18">
      <c r="A2288" t="s">
        <v>535</v>
      </c>
      <c r="B2288" t="s">
        <v>536</v>
      </c>
      <c r="C2288" t="s">
        <v>110</v>
      </c>
      <c r="D2288" t="s">
        <v>537</v>
      </c>
      <c r="E2288">
        <v>385655</v>
      </c>
      <c r="F2288">
        <v>2021</v>
      </c>
      <c r="G2288" t="s">
        <v>277</v>
      </c>
      <c r="H2288" t="s">
        <v>75</v>
      </c>
      <c r="I2288">
        <v>44469</v>
      </c>
      <c r="J2288">
        <v>148</v>
      </c>
      <c r="K2288">
        <v>38.376268945041552</v>
      </c>
      <c r="L2288">
        <v>3.8376268945041554E-4</v>
      </c>
      <c r="M2288">
        <v>0.45</v>
      </c>
      <c r="O2288" t="s">
        <v>105</v>
      </c>
      <c r="P2288" t="s">
        <v>14</v>
      </c>
      <c r="Q2288" t="s">
        <v>100</v>
      </c>
      <c r="R2288" t="s">
        <v>101</v>
      </c>
    </row>
    <row r="2289" spans="1:18">
      <c r="A2289" t="s">
        <v>535</v>
      </c>
      <c r="B2289" t="s">
        <v>536</v>
      </c>
      <c r="C2289" t="s">
        <v>110</v>
      </c>
      <c r="D2289" t="s">
        <v>537</v>
      </c>
      <c r="E2289">
        <v>385655</v>
      </c>
      <c r="F2289">
        <v>2021</v>
      </c>
      <c r="G2289" t="s">
        <v>278</v>
      </c>
      <c r="H2289" t="s">
        <v>76</v>
      </c>
      <c r="I2289">
        <v>44561</v>
      </c>
      <c r="J2289">
        <v>147</v>
      </c>
      <c r="K2289">
        <v>38.11696983054803</v>
      </c>
      <c r="L2289">
        <v>3.8116969830548028E-4</v>
      </c>
      <c r="M2289">
        <v>0.12</v>
      </c>
      <c r="O2289" t="s">
        <v>105</v>
      </c>
      <c r="P2289" t="s">
        <v>14</v>
      </c>
      <c r="Q2289" t="s">
        <v>100</v>
      </c>
      <c r="R2289" t="s">
        <v>101</v>
      </c>
    </row>
    <row r="2290" spans="1:18">
      <c r="A2290" t="s">
        <v>535</v>
      </c>
      <c r="B2290" t="s">
        <v>536</v>
      </c>
      <c r="C2290" t="s">
        <v>110</v>
      </c>
      <c r="D2290" t="s">
        <v>537</v>
      </c>
      <c r="E2290">
        <v>385655</v>
      </c>
      <c r="F2290">
        <v>2022</v>
      </c>
      <c r="G2290" t="s">
        <v>275</v>
      </c>
      <c r="H2290" t="s">
        <v>77</v>
      </c>
      <c r="I2290">
        <v>44651</v>
      </c>
      <c r="J2290">
        <v>148</v>
      </c>
      <c r="K2290">
        <v>38.376268945041552</v>
      </c>
      <c r="L2290">
        <v>3.8376268945041554E-4</v>
      </c>
      <c r="M2290">
        <v>0.05</v>
      </c>
      <c r="O2290" t="s">
        <v>105</v>
      </c>
      <c r="P2290" t="s">
        <v>14</v>
      </c>
      <c r="Q2290" t="s">
        <v>100</v>
      </c>
      <c r="R2290" t="s">
        <v>101</v>
      </c>
    </row>
    <row r="2291" spans="1:18">
      <c r="A2291" t="s">
        <v>535</v>
      </c>
      <c r="B2291" t="s">
        <v>536</v>
      </c>
      <c r="C2291" t="s">
        <v>110</v>
      </c>
      <c r="D2291" t="s">
        <v>537</v>
      </c>
      <c r="E2291">
        <v>385655</v>
      </c>
      <c r="F2291">
        <v>2022</v>
      </c>
      <c r="G2291" t="s">
        <v>276</v>
      </c>
      <c r="H2291" t="s">
        <v>78</v>
      </c>
      <c r="I2291">
        <v>44742</v>
      </c>
      <c r="J2291">
        <v>142</v>
      </c>
      <c r="K2291">
        <v>36.820474258080409</v>
      </c>
      <c r="L2291">
        <v>3.682047425808041E-4</v>
      </c>
      <c r="M2291">
        <v>0.05</v>
      </c>
      <c r="O2291" t="s">
        <v>105</v>
      </c>
      <c r="P2291" t="s">
        <v>14</v>
      </c>
      <c r="Q2291" t="s">
        <v>100</v>
      </c>
      <c r="R2291" t="s">
        <v>101</v>
      </c>
    </row>
    <row r="2292" spans="1:18">
      <c r="A2292" t="s">
        <v>535</v>
      </c>
      <c r="B2292" t="s">
        <v>536</v>
      </c>
      <c r="C2292" t="s">
        <v>110</v>
      </c>
      <c r="D2292" t="s">
        <v>537</v>
      </c>
      <c r="E2292">
        <v>385655</v>
      </c>
      <c r="F2292">
        <v>2022</v>
      </c>
      <c r="G2292" t="s">
        <v>277</v>
      </c>
      <c r="H2292" t="s">
        <v>79</v>
      </c>
      <c r="I2292">
        <v>44834</v>
      </c>
      <c r="J2292">
        <v>121</v>
      </c>
      <c r="K2292">
        <v>31.375192853716406</v>
      </c>
      <c r="L2292">
        <v>3.1375192853716407E-4</v>
      </c>
      <c r="M2292">
        <v>0.05</v>
      </c>
      <c r="O2292" t="s">
        <v>105</v>
      </c>
      <c r="P2292" t="s">
        <v>14</v>
      </c>
      <c r="Q2292" t="s">
        <v>100</v>
      </c>
      <c r="R2292" t="s">
        <v>101</v>
      </c>
    </row>
    <row r="2293" spans="1:18">
      <c r="A2293" t="s">
        <v>535</v>
      </c>
      <c r="B2293" t="s">
        <v>536</v>
      </c>
      <c r="C2293" t="s">
        <v>110</v>
      </c>
      <c r="D2293" t="s">
        <v>537</v>
      </c>
      <c r="E2293">
        <v>385655</v>
      </c>
      <c r="F2293">
        <v>2022</v>
      </c>
      <c r="G2293" t="s">
        <v>278</v>
      </c>
      <c r="H2293" t="s">
        <v>80</v>
      </c>
      <c r="I2293">
        <v>44926</v>
      </c>
      <c r="J2293">
        <v>127</v>
      </c>
      <c r="K2293">
        <v>32.930987540677549</v>
      </c>
      <c r="L2293">
        <v>3.2930987540677551E-4</v>
      </c>
      <c r="M2293">
        <v>0.08</v>
      </c>
      <c r="O2293" t="s">
        <v>105</v>
      </c>
      <c r="P2293" t="s">
        <v>14</v>
      </c>
      <c r="Q2293" t="s">
        <v>100</v>
      </c>
      <c r="R2293" t="s">
        <v>101</v>
      </c>
    </row>
    <row r="2294" spans="1:18">
      <c r="A2294" t="s">
        <v>535</v>
      </c>
      <c r="B2294" t="s">
        <v>536</v>
      </c>
      <c r="C2294" t="s">
        <v>110</v>
      </c>
      <c r="D2294" t="s">
        <v>537</v>
      </c>
      <c r="E2294">
        <v>385655</v>
      </c>
      <c r="F2294">
        <v>2023</v>
      </c>
      <c r="G2294" t="s">
        <v>275</v>
      </c>
      <c r="H2294" t="s">
        <v>81</v>
      </c>
      <c r="I2294">
        <v>45016</v>
      </c>
      <c r="J2294">
        <v>130</v>
      </c>
      <c r="K2294">
        <v>33.708884884158124</v>
      </c>
      <c r="L2294">
        <v>3.3708884884158121E-4</v>
      </c>
      <c r="M2294">
        <v>0.08</v>
      </c>
      <c r="O2294" t="s">
        <v>105</v>
      </c>
      <c r="P2294" t="s">
        <v>14</v>
      </c>
      <c r="Q2294" t="s">
        <v>100</v>
      </c>
      <c r="R2294" t="s">
        <v>101</v>
      </c>
    </row>
    <row r="2295" spans="1:18">
      <c r="A2295" t="s">
        <v>535</v>
      </c>
      <c r="B2295" t="s">
        <v>536</v>
      </c>
      <c r="C2295" t="s">
        <v>110</v>
      </c>
      <c r="D2295" t="s">
        <v>537</v>
      </c>
      <c r="E2295">
        <v>385655</v>
      </c>
      <c r="F2295">
        <v>2023</v>
      </c>
      <c r="G2295" t="s">
        <v>276</v>
      </c>
      <c r="H2295" t="s">
        <v>82</v>
      </c>
      <c r="I2295">
        <v>45107</v>
      </c>
      <c r="J2295">
        <v>126</v>
      </c>
      <c r="K2295">
        <v>32.671688426184026</v>
      </c>
      <c r="L2295">
        <v>3.2671688426184024E-4</v>
      </c>
      <c r="M2295">
        <v>0.05</v>
      </c>
      <c r="O2295" t="s">
        <v>105</v>
      </c>
      <c r="P2295" t="s">
        <v>14</v>
      </c>
      <c r="Q2295" t="s">
        <v>100</v>
      </c>
      <c r="R2295" t="s">
        <v>101</v>
      </c>
    </row>
    <row r="2296" spans="1:18">
      <c r="A2296" t="s">
        <v>535</v>
      </c>
      <c r="B2296" t="s">
        <v>536</v>
      </c>
      <c r="C2296" t="s">
        <v>110</v>
      </c>
      <c r="D2296" t="s">
        <v>537</v>
      </c>
      <c r="E2296">
        <v>385655</v>
      </c>
      <c r="F2296">
        <v>2023</v>
      </c>
      <c r="G2296" t="s">
        <v>277</v>
      </c>
      <c r="H2296" t="s">
        <v>83</v>
      </c>
      <c r="I2296">
        <v>45199</v>
      </c>
      <c r="J2296">
        <v>131</v>
      </c>
      <c r="K2296">
        <v>33.968183998651639</v>
      </c>
      <c r="L2296">
        <v>3.3968183998651642E-4</v>
      </c>
      <c r="M2296">
        <v>0.11</v>
      </c>
      <c r="O2296" t="s">
        <v>105</v>
      </c>
      <c r="P2296" t="s">
        <v>14</v>
      </c>
      <c r="Q2296" t="s">
        <v>100</v>
      </c>
      <c r="R2296" t="s">
        <v>101</v>
      </c>
    </row>
    <row r="2297" spans="1:18">
      <c r="A2297" t="s">
        <v>535</v>
      </c>
      <c r="B2297" t="s">
        <v>536</v>
      </c>
      <c r="C2297" t="s">
        <v>110</v>
      </c>
      <c r="D2297" t="s">
        <v>537</v>
      </c>
      <c r="E2297">
        <v>385655</v>
      </c>
      <c r="F2297">
        <v>2023</v>
      </c>
      <c r="G2297" t="s">
        <v>278</v>
      </c>
      <c r="H2297" t="s">
        <v>84</v>
      </c>
      <c r="I2297">
        <v>45291</v>
      </c>
      <c r="J2297">
        <v>125</v>
      </c>
      <c r="K2297">
        <v>32.412389311690504</v>
      </c>
      <c r="L2297">
        <v>3.2412389311690503E-4</v>
      </c>
      <c r="M2297">
        <v>0.08</v>
      </c>
      <c r="O2297" t="s">
        <v>105</v>
      </c>
      <c r="P2297" t="s">
        <v>14</v>
      </c>
      <c r="Q2297" t="s">
        <v>100</v>
      </c>
      <c r="R2297" t="s">
        <v>101</v>
      </c>
    </row>
    <row r="2298" spans="1:18">
      <c r="A2298" t="s">
        <v>535</v>
      </c>
      <c r="B2298" t="s">
        <v>536</v>
      </c>
      <c r="C2298" t="s">
        <v>110</v>
      </c>
      <c r="D2298" t="s">
        <v>537</v>
      </c>
      <c r="E2298">
        <v>385655</v>
      </c>
      <c r="F2298">
        <v>2024</v>
      </c>
      <c r="G2298" t="s">
        <v>275</v>
      </c>
      <c r="H2298" t="s">
        <v>85</v>
      </c>
      <c r="I2298">
        <v>45382</v>
      </c>
      <c r="J2298">
        <v>128</v>
      </c>
      <c r="K2298">
        <v>33.190286655171072</v>
      </c>
      <c r="L2298">
        <v>3.3190286655171073E-4</v>
      </c>
      <c r="M2298">
        <v>0.08</v>
      </c>
      <c r="O2298" t="s">
        <v>105</v>
      </c>
      <c r="P2298" t="s">
        <v>14</v>
      </c>
      <c r="Q2298" t="s">
        <v>100</v>
      </c>
      <c r="R2298" t="s">
        <v>101</v>
      </c>
    </row>
    <row r="2299" spans="1:18">
      <c r="A2299" t="s">
        <v>535</v>
      </c>
      <c r="B2299" t="s">
        <v>536</v>
      </c>
      <c r="C2299" t="s">
        <v>110</v>
      </c>
      <c r="D2299" t="s">
        <v>537</v>
      </c>
      <c r="E2299">
        <v>385655</v>
      </c>
      <c r="F2299">
        <v>2024</v>
      </c>
      <c r="G2299" t="s">
        <v>276</v>
      </c>
      <c r="H2299" t="s">
        <v>86</v>
      </c>
      <c r="I2299">
        <v>45473</v>
      </c>
      <c r="J2299">
        <v>122</v>
      </c>
      <c r="K2299">
        <v>31.634491968209929</v>
      </c>
      <c r="L2299">
        <v>3.1634491968209928E-4</v>
      </c>
      <c r="M2299">
        <v>0.11</v>
      </c>
      <c r="O2299" t="s">
        <v>105</v>
      </c>
      <c r="P2299" t="s">
        <v>14</v>
      </c>
      <c r="Q2299" t="s">
        <v>100</v>
      </c>
      <c r="R2299" t="s">
        <v>101</v>
      </c>
    </row>
    <row r="2300" spans="1:18">
      <c r="A2300" t="s">
        <v>535</v>
      </c>
      <c r="B2300" t="s">
        <v>536</v>
      </c>
      <c r="C2300" t="s">
        <v>110</v>
      </c>
      <c r="D2300" t="s">
        <v>537</v>
      </c>
      <c r="E2300">
        <v>385655</v>
      </c>
      <c r="F2300">
        <v>2024</v>
      </c>
      <c r="G2300" t="s">
        <v>277</v>
      </c>
      <c r="H2300" t="s">
        <v>87</v>
      </c>
      <c r="I2300">
        <v>45565</v>
      </c>
      <c r="J2300">
        <v>107</v>
      </c>
      <c r="K2300">
        <v>27.745005250807068</v>
      </c>
      <c r="L2300">
        <v>2.7745005250807069E-4</v>
      </c>
      <c r="M2300">
        <v>0.06</v>
      </c>
      <c r="O2300" t="s">
        <v>105</v>
      </c>
      <c r="P2300" t="s">
        <v>14</v>
      </c>
      <c r="Q2300" t="s">
        <v>100</v>
      </c>
      <c r="R2300" t="s">
        <v>101</v>
      </c>
    </row>
    <row r="2301" spans="1:18">
      <c r="A2301" t="s">
        <v>535</v>
      </c>
      <c r="B2301" t="s">
        <v>536</v>
      </c>
      <c r="C2301" t="s">
        <v>110</v>
      </c>
      <c r="D2301" t="s">
        <v>537</v>
      </c>
      <c r="E2301">
        <v>385655</v>
      </c>
      <c r="F2301">
        <v>2024</v>
      </c>
      <c r="G2301" t="s">
        <v>278</v>
      </c>
      <c r="H2301" t="s">
        <v>42</v>
      </c>
      <c r="I2301">
        <v>45657</v>
      </c>
      <c r="J2301">
        <v>98</v>
      </c>
      <c r="K2301">
        <v>25.411313220365351</v>
      </c>
      <c r="L2301">
        <v>2.541131322036535E-4</v>
      </c>
      <c r="M2301">
        <v>0.03</v>
      </c>
      <c r="O2301" t="s">
        <v>105</v>
      </c>
      <c r="P2301" t="s">
        <v>14</v>
      </c>
      <c r="Q2301" t="s">
        <v>100</v>
      </c>
      <c r="R2301" t="s">
        <v>101</v>
      </c>
    </row>
    <row r="2302" spans="1:18">
      <c r="A2302" t="s">
        <v>538</v>
      </c>
      <c r="B2302" t="s">
        <v>539</v>
      </c>
      <c r="C2302" t="s">
        <v>173</v>
      </c>
      <c r="D2302" t="s">
        <v>540</v>
      </c>
      <c r="E2302">
        <v>300488</v>
      </c>
      <c r="F2302">
        <v>2020</v>
      </c>
      <c r="G2302" t="s">
        <v>275</v>
      </c>
      <c r="H2302" t="s">
        <v>69</v>
      </c>
      <c r="I2302">
        <v>43921</v>
      </c>
      <c r="J2302">
        <v>31</v>
      </c>
      <c r="K2302">
        <v>10.316551742498868</v>
      </c>
      <c r="L2302">
        <v>1.0316551742498868E-4</v>
      </c>
      <c r="M2302">
        <v>0.14000000000000001</v>
      </c>
      <c r="P2302" t="s">
        <v>14</v>
      </c>
      <c r="Q2302" t="s">
        <v>100</v>
      </c>
      <c r="R2302" t="s">
        <v>101</v>
      </c>
    </row>
    <row r="2303" spans="1:18">
      <c r="A2303" t="s">
        <v>538</v>
      </c>
      <c r="B2303" t="s">
        <v>539</v>
      </c>
      <c r="C2303" t="s">
        <v>173</v>
      </c>
      <c r="D2303" t="s">
        <v>540</v>
      </c>
      <c r="E2303">
        <v>300488</v>
      </c>
      <c r="F2303">
        <v>2020</v>
      </c>
      <c r="G2303" t="s">
        <v>276</v>
      </c>
      <c r="H2303" t="s">
        <v>70</v>
      </c>
      <c r="I2303">
        <v>44012</v>
      </c>
      <c r="J2303">
        <v>33</v>
      </c>
      <c r="K2303">
        <v>10.982135725885891</v>
      </c>
      <c r="L2303">
        <v>1.0982135725885892E-4</v>
      </c>
      <c r="M2303">
        <v>0.14000000000000001</v>
      </c>
      <c r="P2303" t="s">
        <v>14</v>
      </c>
      <c r="Q2303" t="s">
        <v>100</v>
      </c>
      <c r="R2303" t="s">
        <v>101</v>
      </c>
    </row>
    <row r="2304" spans="1:18">
      <c r="A2304" t="s">
        <v>538</v>
      </c>
      <c r="B2304" t="s">
        <v>539</v>
      </c>
      <c r="C2304" t="s">
        <v>173</v>
      </c>
      <c r="D2304" t="s">
        <v>540</v>
      </c>
      <c r="E2304">
        <v>300488</v>
      </c>
      <c r="F2304">
        <v>2020</v>
      </c>
      <c r="G2304" t="s">
        <v>277</v>
      </c>
      <c r="H2304" t="s">
        <v>71</v>
      </c>
      <c r="I2304">
        <v>44104</v>
      </c>
      <c r="J2304">
        <v>37</v>
      </c>
      <c r="K2304">
        <v>12.313303692659941</v>
      </c>
      <c r="L2304">
        <v>1.2313303692659941E-4</v>
      </c>
      <c r="M2304">
        <v>0</v>
      </c>
      <c r="P2304" t="s">
        <v>14</v>
      </c>
      <c r="Q2304" t="s">
        <v>100</v>
      </c>
      <c r="R2304" t="s">
        <v>101</v>
      </c>
    </row>
    <row r="2305" spans="1:18">
      <c r="A2305" t="s">
        <v>538</v>
      </c>
      <c r="B2305" t="s">
        <v>539</v>
      </c>
      <c r="C2305" t="s">
        <v>173</v>
      </c>
      <c r="D2305" t="s">
        <v>540</v>
      </c>
      <c r="E2305">
        <v>300488</v>
      </c>
      <c r="F2305">
        <v>2020</v>
      </c>
      <c r="G2305" t="s">
        <v>278</v>
      </c>
      <c r="H2305" t="s">
        <v>72</v>
      </c>
      <c r="I2305">
        <v>44196</v>
      </c>
      <c r="J2305">
        <v>43</v>
      </c>
      <c r="K2305">
        <v>14.310055642821011</v>
      </c>
      <c r="L2305">
        <v>1.431005564282101E-4</v>
      </c>
      <c r="M2305">
        <v>0</v>
      </c>
      <c r="P2305" t="s">
        <v>14</v>
      </c>
      <c r="Q2305" t="s">
        <v>100</v>
      </c>
      <c r="R2305" t="s">
        <v>101</v>
      </c>
    </row>
    <row r="2306" spans="1:18">
      <c r="A2306" t="s">
        <v>538</v>
      </c>
      <c r="B2306" t="s">
        <v>539</v>
      </c>
      <c r="C2306" t="s">
        <v>173</v>
      </c>
      <c r="D2306" t="s">
        <v>540</v>
      </c>
      <c r="E2306">
        <v>300488</v>
      </c>
      <c r="F2306">
        <v>2021</v>
      </c>
      <c r="G2306" t="s">
        <v>275</v>
      </c>
      <c r="H2306" t="s">
        <v>73</v>
      </c>
      <c r="I2306">
        <v>44286</v>
      </c>
      <c r="J2306">
        <v>49</v>
      </c>
      <c r="K2306">
        <v>16.306807592982082</v>
      </c>
      <c r="L2306">
        <v>1.6306807592982083E-4</v>
      </c>
      <c r="M2306">
        <v>0</v>
      </c>
      <c r="P2306" t="s">
        <v>14</v>
      </c>
      <c r="Q2306" t="s">
        <v>100</v>
      </c>
      <c r="R2306" t="s">
        <v>101</v>
      </c>
    </row>
    <row r="2307" spans="1:18">
      <c r="A2307" t="s">
        <v>538</v>
      </c>
      <c r="B2307" t="s">
        <v>539</v>
      </c>
      <c r="C2307" t="s">
        <v>173</v>
      </c>
      <c r="D2307" t="s">
        <v>540</v>
      </c>
      <c r="E2307">
        <v>300488</v>
      </c>
      <c r="F2307">
        <v>2021</v>
      </c>
      <c r="G2307" t="s">
        <v>276</v>
      </c>
      <c r="H2307" t="s">
        <v>74</v>
      </c>
      <c r="I2307">
        <v>44377</v>
      </c>
      <c r="J2307">
        <v>43</v>
      </c>
      <c r="K2307">
        <v>14.310055642821011</v>
      </c>
      <c r="L2307">
        <v>1.431005564282101E-4</v>
      </c>
      <c r="M2307">
        <v>0</v>
      </c>
      <c r="P2307" t="s">
        <v>14</v>
      </c>
      <c r="Q2307" t="s">
        <v>100</v>
      </c>
      <c r="R2307" t="s">
        <v>101</v>
      </c>
    </row>
    <row r="2308" spans="1:18">
      <c r="A2308" t="s">
        <v>538</v>
      </c>
      <c r="B2308" t="s">
        <v>539</v>
      </c>
      <c r="C2308" t="s">
        <v>173</v>
      </c>
      <c r="D2308" t="s">
        <v>540</v>
      </c>
      <c r="E2308">
        <v>300488</v>
      </c>
      <c r="F2308">
        <v>2021</v>
      </c>
      <c r="G2308" t="s">
        <v>277</v>
      </c>
      <c r="H2308" t="s">
        <v>75</v>
      </c>
      <c r="I2308">
        <v>44469</v>
      </c>
      <c r="J2308">
        <v>46</v>
      </c>
      <c r="K2308">
        <v>15.308431617901547</v>
      </c>
      <c r="L2308">
        <v>1.5308431617901548E-4</v>
      </c>
      <c r="M2308">
        <v>0</v>
      </c>
      <c r="P2308" t="s">
        <v>14</v>
      </c>
      <c r="Q2308" t="s">
        <v>100</v>
      </c>
      <c r="R2308" t="s">
        <v>101</v>
      </c>
    </row>
    <row r="2309" spans="1:18">
      <c r="A2309" t="s">
        <v>538</v>
      </c>
      <c r="B2309" t="s">
        <v>539</v>
      </c>
      <c r="C2309" t="s">
        <v>173</v>
      </c>
      <c r="D2309" t="s">
        <v>540</v>
      </c>
      <c r="E2309">
        <v>300488</v>
      </c>
      <c r="F2309">
        <v>2021</v>
      </c>
      <c r="G2309" t="s">
        <v>278</v>
      </c>
      <c r="H2309" t="s">
        <v>76</v>
      </c>
      <c r="I2309">
        <v>44561</v>
      </c>
      <c r="J2309">
        <v>45</v>
      </c>
      <c r="K2309">
        <v>14.975639626208036</v>
      </c>
      <c r="L2309">
        <v>1.4975639626208035E-4</v>
      </c>
      <c r="M2309">
        <v>0.08</v>
      </c>
      <c r="P2309" t="s">
        <v>14</v>
      </c>
      <c r="Q2309" t="s">
        <v>100</v>
      </c>
      <c r="R2309" t="s">
        <v>101</v>
      </c>
    </row>
    <row r="2310" spans="1:18">
      <c r="A2310" t="s">
        <v>538</v>
      </c>
      <c r="B2310" t="s">
        <v>539</v>
      </c>
      <c r="C2310" t="s">
        <v>173</v>
      </c>
      <c r="D2310" t="s">
        <v>540</v>
      </c>
      <c r="E2310">
        <v>300488</v>
      </c>
      <c r="F2310">
        <v>2022</v>
      </c>
      <c r="G2310" t="s">
        <v>275</v>
      </c>
      <c r="H2310" t="s">
        <v>77</v>
      </c>
      <c r="I2310">
        <v>44651</v>
      </c>
      <c r="J2310">
        <v>48</v>
      </c>
      <c r="K2310">
        <v>15.974015601288571</v>
      </c>
      <c r="L2310">
        <v>1.597401560128857E-4</v>
      </c>
      <c r="M2310">
        <v>0.08</v>
      </c>
      <c r="P2310" t="s">
        <v>14</v>
      </c>
      <c r="Q2310" t="s">
        <v>100</v>
      </c>
      <c r="R2310" t="s">
        <v>101</v>
      </c>
    </row>
    <row r="2311" spans="1:18">
      <c r="A2311" t="s">
        <v>538</v>
      </c>
      <c r="B2311" t="s">
        <v>539</v>
      </c>
      <c r="C2311" t="s">
        <v>173</v>
      </c>
      <c r="D2311" t="s">
        <v>540</v>
      </c>
      <c r="E2311">
        <v>300488</v>
      </c>
      <c r="F2311">
        <v>2022</v>
      </c>
      <c r="G2311" t="s">
        <v>276</v>
      </c>
      <c r="H2311" t="s">
        <v>78</v>
      </c>
      <c r="I2311">
        <v>44742</v>
      </c>
      <c r="J2311">
        <v>53</v>
      </c>
      <c r="K2311">
        <v>17.637975559756129</v>
      </c>
      <c r="L2311">
        <v>1.763797555975613E-4</v>
      </c>
      <c r="M2311">
        <v>0.08</v>
      </c>
      <c r="P2311" t="s">
        <v>14</v>
      </c>
      <c r="Q2311" t="s">
        <v>100</v>
      </c>
      <c r="R2311" t="s">
        <v>101</v>
      </c>
    </row>
    <row r="2312" spans="1:18">
      <c r="A2312" t="s">
        <v>538</v>
      </c>
      <c r="B2312" t="s">
        <v>539</v>
      </c>
      <c r="C2312" t="s">
        <v>173</v>
      </c>
      <c r="D2312" t="s">
        <v>540</v>
      </c>
      <c r="E2312">
        <v>300488</v>
      </c>
      <c r="F2312">
        <v>2022</v>
      </c>
      <c r="G2312" t="s">
        <v>277</v>
      </c>
      <c r="H2312" t="s">
        <v>79</v>
      </c>
      <c r="I2312">
        <v>44834</v>
      </c>
      <c r="J2312">
        <v>56</v>
      </c>
      <c r="K2312">
        <v>18.636351534836663</v>
      </c>
      <c r="L2312">
        <v>1.8636351534836665E-4</v>
      </c>
      <c r="M2312">
        <v>0.09</v>
      </c>
      <c r="P2312" t="s">
        <v>14</v>
      </c>
      <c r="Q2312" t="s">
        <v>100</v>
      </c>
      <c r="R2312" t="s">
        <v>101</v>
      </c>
    </row>
    <row r="2313" spans="1:18">
      <c r="A2313" t="s">
        <v>538</v>
      </c>
      <c r="B2313" t="s">
        <v>539</v>
      </c>
      <c r="C2313" t="s">
        <v>173</v>
      </c>
      <c r="D2313" t="s">
        <v>540</v>
      </c>
      <c r="E2313">
        <v>300488</v>
      </c>
      <c r="F2313">
        <v>2022</v>
      </c>
      <c r="G2313" t="s">
        <v>278</v>
      </c>
      <c r="H2313" t="s">
        <v>80</v>
      </c>
      <c r="I2313">
        <v>44926</v>
      </c>
      <c r="J2313">
        <v>50</v>
      </c>
      <c r="K2313">
        <v>16.639599584675594</v>
      </c>
      <c r="L2313">
        <v>1.6639599584675595E-4</v>
      </c>
      <c r="M2313">
        <v>0</v>
      </c>
      <c r="P2313" t="s">
        <v>14</v>
      </c>
      <c r="Q2313" t="s">
        <v>100</v>
      </c>
      <c r="R2313" t="s">
        <v>101</v>
      </c>
    </row>
    <row r="2314" spans="1:18">
      <c r="A2314" t="s">
        <v>538</v>
      </c>
      <c r="B2314" t="s">
        <v>539</v>
      </c>
      <c r="C2314" t="s">
        <v>173</v>
      </c>
      <c r="D2314" t="s">
        <v>540</v>
      </c>
      <c r="E2314">
        <v>300488</v>
      </c>
      <c r="F2314">
        <v>2023</v>
      </c>
      <c r="G2314" t="s">
        <v>275</v>
      </c>
      <c r="H2314" t="s">
        <v>81</v>
      </c>
      <c r="I2314">
        <v>45016</v>
      </c>
      <c r="J2314">
        <v>48</v>
      </c>
      <c r="K2314">
        <v>15.974015601288571</v>
      </c>
      <c r="L2314">
        <v>1.597401560128857E-4</v>
      </c>
      <c r="M2314">
        <v>0</v>
      </c>
      <c r="P2314" t="s">
        <v>14</v>
      </c>
      <c r="Q2314" t="s">
        <v>100</v>
      </c>
      <c r="R2314" t="s">
        <v>101</v>
      </c>
    </row>
    <row r="2315" spans="1:18">
      <c r="A2315" t="s">
        <v>538</v>
      </c>
      <c r="B2315" t="s">
        <v>539</v>
      </c>
      <c r="C2315" t="s">
        <v>173</v>
      </c>
      <c r="D2315" t="s">
        <v>540</v>
      </c>
      <c r="E2315">
        <v>300488</v>
      </c>
      <c r="F2315">
        <v>2023</v>
      </c>
      <c r="G2315" t="s">
        <v>276</v>
      </c>
      <c r="H2315" t="s">
        <v>82</v>
      </c>
      <c r="I2315">
        <v>45107</v>
      </c>
      <c r="J2315">
        <v>50</v>
      </c>
      <c r="K2315">
        <v>16.639599584675594</v>
      </c>
      <c r="L2315">
        <v>1.6639599584675595E-4</v>
      </c>
      <c r="M2315">
        <v>0</v>
      </c>
      <c r="P2315" t="s">
        <v>14</v>
      </c>
      <c r="Q2315" t="s">
        <v>100</v>
      </c>
      <c r="R2315" t="s">
        <v>101</v>
      </c>
    </row>
    <row r="2316" spans="1:18">
      <c r="A2316" t="s">
        <v>538</v>
      </c>
      <c r="B2316" t="s">
        <v>539</v>
      </c>
      <c r="C2316" t="s">
        <v>173</v>
      </c>
      <c r="D2316" t="s">
        <v>540</v>
      </c>
      <c r="E2316">
        <v>300488</v>
      </c>
      <c r="F2316">
        <v>2023</v>
      </c>
      <c r="G2316" t="s">
        <v>277</v>
      </c>
      <c r="H2316" t="s">
        <v>83</v>
      </c>
      <c r="I2316">
        <v>45199</v>
      </c>
      <c r="J2316">
        <v>42</v>
      </c>
      <c r="K2316">
        <v>13.977263651127501</v>
      </c>
      <c r="L2316">
        <v>1.3977263651127501E-4</v>
      </c>
      <c r="M2316">
        <v>0</v>
      </c>
      <c r="P2316" t="s">
        <v>14</v>
      </c>
      <c r="Q2316" t="s">
        <v>100</v>
      </c>
      <c r="R2316" t="s">
        <v>101</v>
      </c>
    </row>
    <row r="2317" spans="1:18">
      <c r="A2317" t="s">
        <v>538</v>
      </c>
      <c r="B2317" t="s">
        <v>539</v>
      </c>
      <c r="C2317" t="s">
        <v>173</v>
      </c>
      <c r="D2317" t="s">
        <v>540</v>
      </c>
      <c r="E2317">
        <v>300488</v>
      </c>
      <c r="F2317">
        <v>2023</v>
      </c>
      <c r="G2317" t="s">
        <v>278</v>
      </c>
      <c r="H2317" t="s">
        <v>84</v>
      </c>
      <c r="I2317">
        <v>45291</v>
      </c>
      <c r="J2317">
        <v>44</v>
      </c>
      <c r="K2317">
        <v>14.642847634514522</v>
      </c>
      <c r="L2317">
        <v>1.4642847634514523E-4</v>
      </c>
      <c r="M2317">
        <v>0</v>
      </c>
      <c r="P2317" t="s">
        <v>14</v>
      </c>
      <c r="Q2317" t="s">
        <v>100</v>
      </c>
      <c r="R2317" t="s">
        <v>101</v>
      </c>
    </row>
    <row r="2318" spans="1:18">
      <c r="A2318" t="s">
        <v>538</v>
      </c>
      <c r="B2318" t="s">
        <v>539</v>
      </c>
      <c r="C2318" t="s">
        <v>173</v>
      </c>
      <c r="D2318" t="s">
        <v>540</v>
      </c>
      <c r="E2318">
        <v>300488</v>
      </c>
      <c r="F2318">
        <v>2024</v>
      </c>
      <c r="G2318" t="s">
        <v>275</v>
      </c>
      <c r="H2318" t="s">
        <v>85</v>
      </c>
      <c r="I2318">
        <v>45382</v>
      </c>
      <c r="J2318">
        <v>41</v>
      </c>
      <c r="K2318">
        <v>13.644471659433988</v>
      </c>
      <c r="L2318">
        <v>1.3644471659433988E-4</v>
      </c>
      <c r="M2318">
        <v>0</v>
      </c>
      <c r="P2318" t="s">
        <v>14</v>
      </c>
      <c r="Q2318" t="s">
        <v>100</v>
      </c>
      <c r="R2318" t="s">
        <v>101</v>
      </c>
    </row>
    <row r="2319" spans="1:18">
      <c r="A2319" t="s">
        <v>538</v>
      </c>
      <c r="B2319" t="s">
        <v>539</v>
      </c>
      <c r="C2319" t="s">
        <v>173</v>
      </c>
      <c r="D2319" t="s">
        <v>540</v>
      </c>
      <c r="E2319">
        <v>300488</v>
      </c>
      <c r="F2319">
        <v>2024</v>
      </c>
      <c r="G2319" t="s">
        <v>276</v>
      </c>
      <c r="H2319" t="s">
        <v>86</v>
      </c>
      <c r="I2319">
        <v>45473</v>
      </c>
      <c r="J2319">
        <v>35</v>
      </c>
      <c r="K2319">
        <v>11.647719709272916</v>
      </c>
      <c r="L2319">
        <v>1.1647719709272916E-4</v>
      </c>
      <c r="M2319">
        <v>0</v>
      </c>
      <c r="P2319" t="s">
        <v>14</v>
      </c>
      <c r="Q2319" t="s">
        <v>100</v>
      </c>
      <c r="R2319" t="s">
        <v>101</v>
      </c>
    </row>
    <row r="2320" spans="1:18">
      <c r="A2320" t="s">
        <v>538</v>
      </c>
      <c r="B2320" t="s">
        <v>539</v>
      </c>
      <c r="C2320" t="s">
        <v>173</v>
      </c>
      <c r="D2320" t="s">
        <v>540</v>
      </c>
      <c r="E2320">
        <v>300488</v>
      </c>
      <c r="F2320">
        <v>2024</v>
      </c>
      <c r="G2320" t="s">
        <v>277</v>
      </c>
      <c r="H2320" t="s">
        <v>87</v>
      </c>
      <c r="I2320">
        <v>45565</v>
      </c>
      <c r="J2320">
        <v>34</v>
      </c>
      <c r="K2320">
        <v>11.314927717579405</v>
      </c>
      <c r="L2320">
        <v>1.1314927717579405E-4</v>
      </c>
      <c r="M2320">
        <v>0</v>
      </c>
      <c r="P2320" t="s">
        <v>14</v>
      </c>
      <c r="Q2320" t="s">
        <v>100</v>
      </c>
      <c r="R2320" t="s">
        <v>101</v>
      </c>
    </row>
    <row r="2321" spans="1:18">
      <c r="A2321" t="s">
        <v>538</v>
      </c>
      <c r="B2321" t="s">
        <v>539</v>
      </c>
      <c r="C2321" t="s">
        <v>173</v>
      </c>
      <c r="D2321" t="s">
        <v>540</v>
      </c>
      <c r="E2321">
        <v>300488</v>
      </c>
      <c r="F2321">
        <v>2024</v>
      </c>
      <c r="G2321" t="s">
        <v>278</v>
      </c>
      <c r="H2321" t="s">
        <v>42</v>
      </c>
      <c r="I2321">
        <v>45657</v>
      </c>
      <c r="J2321">
        <v>32</v>
      </c>
      <c r="K2321">
        <v>10.649343734192382</v>
      </c>
      <c r="L2321">
        <v>1.0649343734192381E-4</v>
      </c>
      <c r="M2321">
        <v>0</v>
      </c>
      <c r="P2321" t="s">
        <v>14</v>
      </c>
      <c r="Q2321" t="s">
        <v>100</v>
      </c>
      <c r="R2321" t="s">
        <v>101</v>
      </c>
    </row>
    <row r="2322" spans="1:18">
      <c r="A2322" t="s">
        <v>541</v>
      </c>
      <c r="B2322" t="s">
        <v>542</v>
      </c>
      <c r="C2322" t="s">
        <v>209</v>
      </c>
      <c r="D2322" t="s">
        <v>543</v>
      </c>
      <c r="E2322">
        <v>313774</v>
      </c>
      <c r="F2322">
        <v>2020</v>
      </c>
      <c r="G2322" t="s">
        <v>275</v>
      </c>
      <c r="H2322" t="s">
        <v>69</v>
      </c>
      <c r="I2322">
        <v>43921</v>
      </c>
      <c r="J2322">
        <v>63</v>
      </c>
      <c r="K2322">
        <v>20.078145416764933</v>
      </c>
      <c r="L2322">
        <v>2.0078145416764932E-4</v>
      </c>
      <c r="M2322">
        <v>0</v>
      </c>
      <c r="P2322" t="s">
        <v>14</v>
      </c>
      <c r="Q2322" t="s">
        <v>100</v>
      </c>
      <c r="R2322" t="s">
        <v>101</v>
      </c>
    </row>
    <row r="2323" spans="1:18">
      <c r="A2323" t="s">
        <v>541</v>
      </c>
      <c r="B2323" t="s">
        <v>542</v>
      </c>
      <c r="C2323" t="s">
        <v>209</v>
      </c>
      <c r="D2323" t="s">
        <v>543</v>
      </c>
      <c r="E2323">
        <v>313774</v>
      </c>
      <c r="F2323">
        <v>2020</v>
      </c>
      <c r="G2323" t="s">
        <v>276</v>
      </c>
      <c r="H2323" t="s">
        <v>70</v>
      </c>
      <c r="I2323">
        <v>44012</v>
      </c>
      <c r="J2323">
        <v>76</v>
      </c>
      <c r="K2323">
        <v>24.22125478847833</v>
      </c>
      <c r="L2323">
        <v>2.4221254788478331E-4</v>
      </c>
      <c r="M2323">
        <v>0.04</v>
      </c>
      <c r="P2323" t="s">
        <v>14</v>
      </c>
      <c r="Q2323" t="s">
        <v>100</v>
      </c>
      <c r="R2323" t="s">
        <v>101</v>
      </c>
    </row>
    <row r="2324" spans="1:18">
      <c r="A2324" t="s">
        <v>541</v>
      </c>
      <c r="B2324" t="s">
        <v>542</v>
      </c>
      <c r="C2324" t="s">
        <v>209</v>
      </c>
      <c r="D2324" t="s">
        <v>543</v>
      </c>
      <c r="E2324">
        <v>313774</v>
      </c>
      <c r="F2324">
        <v>2020</v>
      </c>
      <c r="G2324" t="s">
        <v>277</v>
      </c>
      <c r="H2324" t="s">
        <v>71</v>
      </c>
      <c r="I2324">
        <v>44104</v>
      </c>
      <c r="J2324">
        <v>92</v>
      </c>
      <c r="K2324">
        <v>29.320466322894823</v>
      </c>
      <c r="L2324">
        <v>2.9320466322894825E-4</v>
      </c>
      <c r="M2324">
        <v>0.03</v>
      </c>
      <c r="P2324" t="s">
        <v>14</v>
      </c>
      <c r="Q2324" t="s">
        <v>100</v>
      </c>
      <c r="R2324" t="s">
        <v>101</v>
      </c>
    </row>
    <row r="2325" spans="1:18">
      <c r="A2325" t="s">
        <v>541</v>
      </c>
      <c r="B2325" t="s">
        <v>542</v>
      </c>
      <c r="C2325" t="s">
        <v>209</v>
      </c>
      <c r="D2325" t="s">
        <v>543</v>
      </c>
      <c r="E2325">
        <v>313774</v>
      </c>
      <c r="F2325">
        <v>2020</v>
      </c>
      <c r="G2325" t="s">
        <v>278</v>
      </c>
      <c r="H2325" t="s">
        <v>72</v>
      </c>
      <c r="I2325">
        <v>44196</v>
      </c>
      <c r="J2325">
        <v>99</v>
      </c>
      <c r="K2325">
        <v>31.551371369202037</v>
      </c>
      <c r="L2325">
        <v>3.1551371369202037E-4</v>
      </c>
      <c r="M2325">
        <v>0.03</v>
      </c>
      <c r="P2325" t="s">
        <v>14</v>
      </c>
      <c r="Q2325" t="s">
        <v>100</v>
      </c>
      <c r="R2325" t="s">
        <v>101</v>
      </c>
    </row>
    <row r="2326" spans="1:18">
      <c r="A2326" t="s">
        <v>541</v>
      </c>
      <c r="B2326" t="s">
        <v>542</v>
      </c>
      <c r="C2326" t="s">
        <v>209</v>
      </c>
      <c r="D2326" t="s">
        <v>543</v>
      </c>
      <c r="E2326">
        <v>313774</v>
      </c>
      <c r="F2326">
        <v>2021</v>
      </c>
      <c r="G2326" t="s">
        <v>275</v>
      </c>
      <c r="H2326" t="s">
        <v>73</v>
      </c>
      <c r="I2326">
        <v>44286</v>
      </c>
      <c r="J2326">
        <v>105</v>
      </c>
      <c r="K2326">
        <v>33.463575694608224</v>
      </c>
      <c r="L2326">
        <v>3.3463575694608221E-4</v>
      </c>
      <c r="M2326">
        <v>0.03</v>
      </c>
      <c r="P2326" t="s">
        <v>14</v>
      </c>
      <c r="Q2326" t="s">
        <v>100</v>
      </c>
      <c r="R2326" t="s">
        <v>101</v>
      </c>
    </row>
    <row r="2327" spans="1:18">
      <c r="A2327" t="s">
        <v>541</v>
      </c>
      <c r="B2327" t="s">
        <v>542</v>
      </c>
      <c r="C2327" t="s">
        <v>209</v>
      </c>
      <c r="D2327" t="s">
        <v>543</v>
      </c>
      <c r="E2327">
        <v>313774</v>
      </c>
      <c r="F2327">
        <v>2021</v>
      </c>
      <c r="G2327" t="s">
        <v>276</v>
      </c>
      <c r="H2327" t="s">
        <v>74</v>
      </c>
      <c r="I2327">
        <v>44377</v>
      </c>
      <c r="J2327">
        <v>110</v>
      </c>
      <c r="K2327">
        <v>35.057079299113376</v>
      </c>
      <c r="L2327">
        <v>3.5057079299113372E-4</v>
      </c>
      <c r="M2327">
        <v>0</v>
      </c>
      <c r="P2327" t="s">
        <v>14</v>
      </c>
      <c r="Q2327" t="s">
        <v>100</v>
      </c>
      <c r="R2327" t="s">
        <v>101</v>
      </c>
    </row>
    <row r="2328" spans="1:18">
      <c r="A2328" t="s">
        <v>541</v>
      </c>
      <c r="B2328" t="s">
        <v>542</v>
      </c>
      <c r="C2328" t="s">
        <v>209</v>
      </c>
      <c r="D2328" t="s">
        <v>543</v>
      </c>
      <c r="E2328">
        <v>313774</v>
      </c>
      <c r="F2328">
        <v>2021</v>
      </c>
      <c r="G2328" t="s">
        <v>277</v>
      </c>
      <c r="H2328" t="s">
        <v>75</v>
      </c>
      <c r="I2328">
        <v>44469</v>
      </c>
      <c r="J2328">
        <v>102</v>
      </c>
      <c r="K2328">
        <v>32.507473531905127</v>
      </c>
      <c r="L2328">
        <v>3.2507473531905127E-4</v>
      </c>
      <c r="M2328">
        <v>0</v>
      </c>
      <c r="P2328" t="s">
        <v>14</v>
      </c>
      <c r="Q2328" t="s">
        <v>100</v>
      </c>
      <c r="R2328" t="s">
        <v>101</v>
      </c>
    </row>
    <row r="2329" spans="1:18">
      <c r="A2329" t="s">
        <v>541</v>
      </c>
      <c r="B2329" t="s">
        <v>542</v>
      </c>
      <c r="C2329" t="s">
        <v>209</v>
      </c>
      <c r="D2329" t="s">
        <v>543</v>
      </c>
      <c r="E2329">
        <v>313774</v>
      </c>
      <c r="F2329">
        <v>2021</v>
      </c>
      <c r="G2329" t="s">
        <v>278</v>
      </c>
      <c r="H2329" t="s">
        <v>76</v>
      </c>
      <c r="I2329">
        <v>44561</v>
      </c>
      <c r="J2329">
        <v>103</v>
      </c>
      <c r="K2329">
        <v>32.826174252806162</v>
      </c>
      <c r="L2329">
        <v>3.282617425280616E-4</v>
      </c>
      <c r="M2329">
        <v>0</v>
      </c>
      <c r="P2329" t="s">
        <v>14</v>
      </c>
      <c r="Q2329" t="s">
        <v>100</v>
      </c>
      <c r="R2329" t="s">
        <v>101</v>
      </c>
    </row>
    <row r="2330" spans="1:18">
      <c r="A2330" t="s">
        <v>541</v>
      </c>
      <c r="B2330" t="s">
        <v>542</v>
      </c>
      <c r="C2330" t="s">
        <v>209</v>
      </c>
      <c r="D2330" t="s">
        <v>543</v>
      </c>
      <c r="E2330">
        <v>313774</v>
      </c>
      <c r="F2330">
        <v>2022</v>
      </c>
      <c r="G2330" t="s">
        <v>275</v>
      </c>
      <c r="H2330" t="s">
        <v>77</v>
      </c>
      <c r="I2330">
        <v>44651</v>
      </c>
      <c r="J2330">
        <v>119</v>
      </c>
      <c r="K2330">
        <v>37.925385787222652</v>
      </c>
      <c r="L2330">
        <v>3.7925385787222651E-4</v>
      </c>
      <c r="M2330">
        <v>0</v>
      </c>
      <c r="P2330" t="s">
        <v>14</v>
      </c>
      <c r="Q2330" t="s">
        <v>100</v>
      </c>
      <c r="R2330" t="s">
        <v>101</v>
      </c>
    </row>
    <row r="2331" spans="1:18">
      <c r="A2331" t="s">
        <v>541</v>
      </c>
      <c r="B2331" t="s">
        <v>542</v>
      </c>
      <c r="C2331" t="s">
        <v>209</v>
      </c>
      <c r="D2331" t="s">
        <v>543</v>
      </c>
      <c r="E2331">
        <v>313774</v>
      </c>
      <c r="F2331">
        <v>2022</v>
      </c>
      <c r="G2331" t="s">
        <v>276</v>
      </c>
      <c r="H2331" t="s">
        <v>78</v>
      </c>
      <c r="I2331">
        <v>44742</v>
      </c>
      <c r="J2331">
        <v>110</v>
      </c>
      <c r="K2331">
        <v>35.057079299113376</v>
      </c>
      <c r="L2331">
        <v>3.5057079299113372E-4</v>
      </c>
      <c r="M2331">
        <v>0</v>
      </c>
      <c r="P2331" t="s">
        <v>14</v>
      </c>
      <c r="Q2331" t="s">
        <v>100</v>
      </c>
      <c r="R2331" t="s">
        <v>101</v>
      </c>
    </row>
    <row r="2332" spans="1:18">
      <c r="A2332" t="s">
        <v>541</v>
      </c>
      <c r="B2332" t="s">
        <v>542</v>
      </c>
      <c r="C2332" t="s">
        <v>209</v>
      </c>
      <c r="D2332" t="s">
        <v>543</v>
      </c>
      <c r="E2332">
        <v>313774</v>
      </c>
      <c r="F2332">
        <v>2022</v>
      </c>
      <c r="G2332" t="s">
        <v>277</v>
      </c>
      <c r="H2332" t="s">
        <v>79</v>
      </c>
      <c r="I2332">
        <v>44834</v>
      </c>
      <c r="J2332">
        <v>118</v>
      </c>
      <c r="K2332">
        <v>37.606685066321617</v>
      </c>
      <c r="L2332">
        <v>3.7606685066321618E-4</v>
      </c>
      <c r="M2332">
        <v>0</v>
      </c>
      <c r="P2332" t="s">
        <v>14</v>
      </c>
      <c r="Q2332" t="s">
        <v>100</v>
      </c>
      <c r="R2332" t="s">
        <v>101</v>
      </c>
    </row>
    <row r="2333" spans="1:18">
      <c r="A2333" t="s">
        <v>541</v>
      </c>
      <c r="B2333" t="s">
        <v>542</v>
      </c>
      <c r="C2333" t="s">
        <v>209</v>
      </c>
      <c r="D2333" t="s">
        <v>543</v>
      </c>
      <c r="E2333">
        <v>313774</v>
      </c>
      <c r="F2333">
        <v>2022</v>
      </c>
      <c r="G2333" t="s">
        <v>278</v>
      </c>
      <c r="H2333" t="s">
        <v>80</v>
      </c>
      <c r="I2333">
        <v>44926</v>
      </c>
      <c r="J2333">
        <v>117</v>
      </c>
      <c r="K2333">
        <v>37.28798434542059</v>
      </c>
      <c r="L2333">
        <v>3.728798434542059E-4</v>
      </c>
      <c r="M2333">
        <v>0</v>
      </c>
      <c r="P2333" t="s">
        <v>14</v>
      </c>
      <c r="Q2333" t="s">
        <v>100</v>
      </c>
      <c r="R2333" t="s">
        <v>101</v>
      </c>
    </row>
    <row r="2334" spans="1:18">
      <c r="A2334" t="s">
        <v>541</v>
      </c>
      <c r="B2334" t="s">
        <v>542</v>
      </c>
      <c r="C2334" t="s">
        <v>209</v>
      </c>
      <c r="D2334" t="s">
        <v>543</v>
      </c>
      <c r="E2334">
        <v>313774</v>
      </c>
      <c r="F2334">
        <v>2023</v>
      </c>
      <c r="G2334" t="s">
        <v>275</v>
      </c>
      <c r="H2334" t="s">
        <v>81</v>
      </c>
      <c r="I2334">
        <v>45016</v>
      </c>
      <c r="J2334">
        <v>103</v>
      </c>
      <c r="K2334">
        <v>32.826174252806162</v>
      </c>
      <c r="L2334">
        <v>3.282617425280616E-4</v>
      </c>
      <c r="M2334">
        <v>0</v>
      </c>
      <c r="P2334" t="s">
        <v>14</v>
      </c>
      <c r="Q2334" t="s">
        <v>100</v>
      </c>
      <c r="R2334" t="s">
        <v>101</v>
      </c>
    </row>
    <row r="2335" spans="1:18">
      <c r="A2335" t="s">
        <v>541</v>
      </c>
      <c r="B2335" t="s">
        <v>542</v>
      </c>
      <c r="C2335" t="s">
        <v>209</v>
      </c>
      <c r="D2335" t="s">
        <v>543</v>
      </c>
      <c r="E2335">
        <v>313774</v>
      </c>
      <c r="F2335">
        <v>2023</v>
      </c>
      <c r="G2335" t="s">
        <v>276</v>
      </c>
      <c r="H2335" t="s">
        <v>82</v>
      </c>
      <c r="I2335">
        <v>45107</v>
      </c>
      <c r="J2335">
        <v>111</v>
      </c>
      <c r="K2335">
        <v>35.375780020014403</v>
      </c>
      <c r="L2335">
        <v>3.5375780020014406E-4</v>
      </c>
      <c r="M2335">
        <v>0</v>
      </c>
      <c r="P2335" t="s">
        <v>14</v>
      </c>
      <c r="Q2335" t="s">
        <v>100</v>
      </c>
      <c r="R2335" t="s">
        <v>101</v>
      </c>
    </row>
    <row r="2336" spans="1:18">
      <c r="A2336" t="s">
        <v>541</v>
      </c>
      <c r="B2336" t="s">
        <v>542</v>
      </c>
      <c r="C2336" t="s">
        <v>209</v>
      </c>
      <c r="D2336" t="s">
        <v>543</v>
      </c>
      <c r="E2336">
        <v>313774</v>
      </c>
      <c r="F2336">
        <v>2023</v>
      </c>
      <c r="G2336" t="s">
        <v>277</v>
      </c>
      <c r="H2336" t="s">
        <v>83</v>
      </c>
      <c r="I2336">
        <v>45199</v>
      </c>
      <c r="J2336">
        <v>105</v>
      </c>
      <c r="K2336">
        <v>33.463575694608224</v>
      </c>
      <c r="L2336">
        <v>3.3463575694608221E-4</v>
      </c>
      <c r="M2336">
        <v>0</v>
      </c>
      <c r="P2336" t="s">
        <v>14</v>
      </c>
      <c r="Q2336" t="s">
        <v>100</v>
      </c>
      <c r="R2336" t="s">
        <v>101</v>
      </c>
    </row>
    <row r="2337" spans="1:18">
      <c r="A2337" t="s">
        <v>541</v>
      </c>
      <c r="B2337" t="s">
        <v>542</v>
      </c>
      <c r="C2337" t="s">
        <v>209</v>
      </c>
      <c r="D2337" t="s">
        <v>543</v>
      </c>
      <c r="E2337">
        <v>313774</v>
      </c>
      <c r="F2337">
        <v>2023</v>
      </c>
      <c r="G2337" t="s">
        <v>278</v>
      </c>
      <c r="H2337" t="s">
        <v>84</v>
      </c>
      <c r="I2337">
        <v>45291</v>
      </c>
      <c r="J2337">
        <v>104</v>
      </c>
      <c r="K2337">
        <v>33.144874973707189</v>
      </c>
      <c r="L2337">
        <v>3.3144874973707188E-4</v>
      </c>
      <c r="M2337">
        <v>0.03</v>
      </c>
      <c r="P2337" t="s">
        <v>14</v>
      </c>
      <c r="Q2337" t="s">
        <v>100</v>
      </c>
      <c r="R2337" t="s">
        <v>101</v>
      </c>
    </row>
    <row r="2338" spans="1:18">
      <c r="A2338" t="s">
        <v>541</v>
      </c>
      <c r="B2338" t="s">
        <v>542</v>
      </c>
      <c r="C2338" t="s">
        <v>209</v>
      </c>
      <c r="D2338" t="s">
        <v>543</v>
      </c>
      <c r="E2338">
        <v>313774</v>
      </c>
      <c r="F2338">
        <v>2024</v>
      </c>
      <c r="G2338" t="s">
        <v>275</v>
      </c>
      <c r="H2338" t="s">
        <v>85</v>
      </c>
      <c r="I2338">
        <v>45382</v>
      </c>
      <c r="J2338">
        <v>102</v>
      </c>
      <c r="K2338">
        <v>32.507473531905127</v>
      </c>
      <c r="L2338">
        <v>3.2507473531905127E-4</v>
      </c>
      <c r="M2338">
        <v>0.03</v>
      </c>
      <c r="P2338" t="s">
        <v>14</v>
      </c>
      <c r="Q2338" t="s">
        <v>100</v>
      </c>
      <c r="R2338" t="s">
        <v>101</v>
      </c>
    </row>
    <row r="2339" spans="1:18">
      <c r="A2339" t="s">
        <v>541</v>
      </c>
      <c r="B2339" t="s">
        <v>542</v>
      </c>
      <c r="C2339" t="s">
        <v>209</v>
      </c>
      <c r="D2339" t="s">
        <v>543</v>
      </c>
      <c r="E2339">
        <v>313774</v>
      </c>
      <c r="F2339">
        <v>2024</v>
      </c>
      <c r="G2339" t="s">
        <v>276</v>
      </c>
      <c r="H2339" t="s">
        <v>86</v>
      </c>
      <c r="I2339">
        <v>45473</v>
      </c>
      <c r="J2339">
        <v>102</v>
      </c>
      <c r="K2339">
        <v>32.507473531905127</v>
      </c>
      <c r="L2339">
        <v>3.2507473531905127E-4</v>
      </c>
      <c r="M2339">
        <v>0.03</v>
      </c>
      <c r="P2339" t="s">
        <v>14</v>
      </c>
      <c r="Q2339" t="s">
        <v>100</v>
      </c>
      <c r="R2339" t="s">
        <v>101</v>
      </c>
    </row>
    <row r="2340" spans="1:18">
      <c r="A2340" t="s">
        <v>541</v>
      </c>
      <c r="B2340" t="s">
        <v>542</v>
      </c>
      <c r="C2340" t="s">
        <v>209</v>
      </c>
      <c r="D2340" t="s">
        <v>543</v>
      </c>
      <c r="E2340">
        <v>313774</v>
      </c>
      <c r="F2340">
        <v>2024</v>
      </c>
      <c r="G2340" t="s">
        <v>277</v>
      </c>
      <c r="H2340" t="s">
        <v>87</v>
      </c>
      <c r="I2340">
        <v>45565</v>
      </c>
      <c r="J2340">
        <v>88</v>
      </c>
      <c r="K2340">
        <v>28.045663439290703</v>
      </c>
      <c r="L2340">
        <v>2.8045663439290702E-4</v>
      </c>
      <c r="M2340">
        <v>0.03</v>
      </c>
      <c r="P2340" t="s">
        <v>14</v>
      </c>
      <c r="Q2340" t="s">
        <v>100</v>
      </c>
      <c r="R2340" t="s">
        <v>101</v>
      </c>
    </row>
    <row r="2341" spans="1:18">
      <c r="A2341" t="s">
        <v>541</v>
      </c>
      <c r="B2341" t="s">
        <v>542</v>
      </c>
      <c r="C2341" t="s">
        <v>209</v>
      </c>
      <c r="D2341" t="s">
        <v>543</v>
      </c>
      <c r="E2341">
        <v>313774</v>
      </c>
      <c r="F2341">
        <v>2024</v>
      </c>
      <c r="G2341" t="s">
        <v>278</v>
      </c>
      <c r="H2341" t="s">
        <v>42</v>
      </c>
      <c r="I2341">
        <v>45657</v>
      </c>
      <c r="J2341">
        <v>90</v>
      </c>
      <c r="K2341">
        <v>28.683064881092765</v>
      </c>
      <c r="L2341">
        <v>2.8683064881092764E-4</v>
      </c>
      <c r="M2341">
        <v>0</v>
      </c>
      <c r="P2341" t="s">
        <v>14</v>
      </c>
      <c r="Q2341" t="s">
        <v>100</v>
      </c>
      <c r="R2341" t="s">
        <v>101</v>
      </c>
    </row>
    <row r="2342" spans="1:18">
      <c r="A2342" t="s">
        <v>544</v>
      </c>
      <c r="B2342" t="s">
        <v>545</v>
      </c>
      <c r="C2342" t="s">
        <v>158</v>
      </c>
      <c r="D2342" t="s">
        <v>546</v>
      </c>
      <c r="E2342">
        <v>322030</v>
      </c>
      <c r="F2342">
        <v>2020</v>
      </c>
      <c r="G2342" t="s">
        <v>275</v>
      </c>
      <c r="H2342" t="s">
        <v>69</v>
      </c>
      <c r="I2342">
        <v>43921</v>
      </c>
      <c r="J2342">
        <v>111</v>
      </c>
      <c r="K2342">
        <v>34.46883830699003</v>
      </c>
      <c r="L2342">
        <v>3.4468838306990029E-4</v>
      </c>
      <c r="M2342">
        <v>0</v>
      </c>
      <c r="P2342" t="s">
        <v>14</v>
      </c>
      <c r="Q2342" t="s">
        <v>100</v>
      </c>
      <c r="R2342" t="s">
        <v>101</v>
      </c>
    </row>
    <row r="2343" spans="1:18">
      <c r="A2343" t="s">
        <v>544</v>
      </c>
      <c r="B2343" t="s">
        <v>545</v>
      </c>
      <c r="C2343" t="s">
        <v>158</v>
      </c>
      <c r="D2343" t="s">
        <v>546</v>
      </c>
      <c r="E2343">
        <v>322030</v>
      </c>
      <c r="F2343">
        <v>2020</v>
      </c>
      <c r="G2343" t="s">
        <v>276</v>
      </c>
      <c r="H2343" t="s">
        <v>70</v>
      </c>
      <c r="I2343">
        <v>44012</v>
      </c>
      <c r="J2343">
        <v>125</v>
      </c>
      <c r="K2343">
        <v>38.816259354718504</v>
      </c>
      <c r="L2343">
        <v>3.8816259354718504E-4</v>
      </c>
      <c r="M2343">
        <v>0</v>
      </c>
      <c r="P2343" t="s">
        <v>14</v>
      </c>
      <c r="Q2343" t="s">
        <v>100</v>
      </c>
      <c r="R2343" t="s">
        <v>101</v>
      </c>
    </row>
    <row r="2344" spans="1:18">
      <c r="A2344" t="s">
        <v>544</v>
      </c>
      <c r="B2344" t="s">
        <v>545</v>
      </c>
      <c r="C2344" t="s">
        <v>158</v>
      </c>
      <c r="D2344" t="s">
        <v>546</v>
      </c>
      <c r="E2344">
        <v>322030</v>
      </c>
      <c r="F2344">
        <v>2020</v>
      </c>
      <c r="G2344" t="s">
        <v>277</v>
      </c>
      <c r="H2344" t="s">
        <v>71</v>
      </c>
      <c r="I2344">
        <v>44104</v>
      </c>
      <c r="J2344">
        <v>145</v>
      </c>
      <c r="K2344">
        <v>45.026860851473465</v>
      </c>
      <c r="L2344">
        <v>4.5026860851473467E-4</v>
      </c>
      <c r="M2344">
        <v>0</v>
      </c>
      <c r="P2344" t="s">
        <v>14</v>
      </c>
      <c r="Q2344" t="s">
        <v>100</v>
      </c>
      <c r="R2344" t="s">
        <v>101</v>
      </c>
    </row>
    <row r="2345" spans="1:18">
      <c r="A2345" t="s">
        <v>544</v>
      </c>
      <c r="B2345" t="s">
        <v>545</v>
      </c>
      <c r="C2345" t="s">
        <v>158</v>
      </c>
      <c r="D2345" t="s">
        <v>546</v>
      </c>
      <c r="E2345">
        <v>322030</v>
      </c>
      <c r="F2345">
        <v>2020</v>
      </c>
      <c r="G2345" t="s">
        <v>278</v>
      </c>
      <c r="H2345" t="s">
        <v>72</v>
      </c>
      <c r="I2345">
        <v>44196</v>
      </c>
      <c r="J2345">
        <v>144</v>
      </c>
      <c r="K2345">
        <v>44.716330776635715</v>
      </c>
      <c r="L2345">
        <v>4.4716330776635715E-4</v>
      </c>
      <c r="M2345">
        <v>0</v>
      </c>
      <c r="P2345" t="s">
        <v>14</v>
      </c>
      <c r="Q2345" t="s">
        <v>100</v>
      </c>
      <c r="R2345" t="s">
        <v>101</v>
      </c>
    </row>
    <row r="2346" spans="1:18">
      <c r="A2346" t="s">
        <v>544</v>
      </c>
      <c r="B2346" t="s">
        <v>545</v>
      </c>
      <c r="C2346" t="s">
        <v>158</v>
      </c>
      <c r="D2346" t="s">
        <v>546</v>
      </c>
      <c r="E2346">
        <v>322030</v>
      </c>
      <c r="F2346">
        <v>2021</v>
      </c>
      <c r="G2346" t="s">
        <v>275</v>
      </c>
      <c r="H2346" t="s">
        <v>73</v>
      </c>
      <c r="I2346">
        <v>44286</v>
      </c>
      <c r="J2346">
        <v>158</v>
      </c>
      <c r="K2346">
        <v>49.063751824364196</v>
      </c>
      <c r="L2346">
        <v>4.9063751824364194E-4</v>
      </c>
      <c r="M2346">
        <v>0</v>
      </c>
      <c r="P2346" t="s">
        <v>14</v>
      </c>
      <c r="Q2346" t="s">
        <v>100</v>
      </c>
      <c r="R2346" t="s">
        <v>101</v>
      </c>
    </row>
    <row r="2347" spans="1:18">
      <c r="A2347" t="s">
        <v>544</v>
      </c>
      <c r="B2347" t="s">
        <v>545</v>
      </c>
      <c r="C2347" t="s">
        <v>158</v>
      </c>
      <c r="D2347" t="s">
        <v>546</v>
      </c>
      <c r="E2347">
        <v>322030</v>
      </c>
      <c r="F2347">
        <v>2021</v>
      </c>
      <c r="G2347" t="s">
        <v>276</v>
      </c>
      <c r="H2347" t="s">
        <v>74</v>
      </c>
      <c r="I2347">
        <v>44377</v>
      </c>
      <c r="J2347">
        <v>144</v>
      </c>
      <c r="K2347">
        <v>44.716330776635715</v>
      </c>
      <c r="L2347">
        <v>4.4716330776635715E-4</v>
      </c>
      <c r="M2347">
        <v>0</v>
      </c>
      <c r="P2347" t="s">
        <v>14</v>
      </c>
      <c r="Q2347" t="s">
        <v>100</v>
      </c>
      <c r="R2347" t="s">
        <v>101</v>
      </c>
    </row>
    <row r="2348" spans="1:18">
      <c r="A2348" t="s">
        <v>544</v>
      </c>
      <c r="B2348" t="s">
        <v>545</v>
      </c>
      <c r="C2348" t="s">
        <v>158</v>
      </c>
      <c r="D2348" t="s">
        <v>546</v>
      </c>
      <c r="E2348">
        <v>322030</v>
      </c>
      <c r="F2348">
        <v>2021</v>
      </c>
      <c r="G2348" t="s">
        <v>277</v>
      </c>
      <c r="H2348" t="s">
        <v>75</v>
      </c>
      <c r="I2348">
        <v>44469</v>
      </c>
      <c r="J2348">
        <v>143</v>
      </c>
      <c r="K2348">
        <v>44.405800701797965</v>
      </c>
      <c r="L2348">
        <v>4.4405800701797967E-4</v>
      </c>
      <c r="M2348">
        <v>0</v>
      </c>
      <c r="P2348" t="s">
        <v>14</v>
      </c>
      <c r="Q2348" t="s">
        <v>100</v>
      </c>
      <c r="R2348" t="s">
        <v>101</v>
      </c>
    </row>
    <row r="2349" spans="1:18">
      <c r="A2349" t="s">
        <v>544</v>
      </c>
      <c r="B2349" t="s">
        <v>545</v>
      </c>
      <c r="C2349" t="s">
        <v>158</v>
      </c>
      <c r="D2349" t="s">
        <v>546</v>
      </c>
      <c r="E2349">
        <v>322030</v>
      </c>
      <c r="F2349">
        <v>2021</v>
      </c>
      <c r="G2349" t="s">
        <v>278</v>
      </c>
      <c r="H2349" t="s">
        <v>76</v>
      </c>
      <c r="I2349">
        <v>44561</v>
      </c>
      <c r="J2349">
        <v>152</v>
      </c>
      <c r="K2349">
        <v>47.200571375337702</v>
      </c>
      <c r="L2349">
        <v>4.7200571375337699E-4</v>
      </c>
      <c r="M2349">
        <v>0</v>
      </c>
      <c r="P2349" t="s">
        <v>14</v>
      </c>
      <c r="Q2349" t="s">
        <v>100</v>
      </c>
      <c r="R2349" t="s">
        <v>101</v>
      </c>
    </row>
    <row r="2350" spans="1:18">
      <c r="A2350" t="s">
        <v>544</v>
      </c>
      <c r="B2350" t="s">
        <v>545</v>
      </c>
      <c r="C2350" t="s">
        <v>158</v>
      </c>
      <c r="D2350" t="s">
        <v>546</v>
      </c>
      <c r="E2350">
        <v>322030</v>
      </c>
      <c r="F2350">
        <v>2022</v>
      </c>
      <c r="G2350" t="s">
        <v>275</v>
      </c>
      <c r="H2350" t="s">
        <v>77</v>
      </c>
      <c r="I2350">
        <v>44651</v>
      </c>
      <c r="J2350">
        <v>143</v>
      </c>
      <c r="K2350">
        <v>44.405800701797965</v>
      </c>
      <c r="L2350">
        <v>4.4405800701797967E-4</v>
      </c>
      <c r="M2350">
        <v>0</v>
      </c>
      <c r="P2350" t="s">
        <v>14</v>
      </c>
      <c r="Q2350" t="s">
        <v>100</v>
      </c>
      <c r="R2350" t="s">
        <v>101</v>
      </c>
    </row>
    <row r="2351" spans="1:18">
      <c r="A2351" t="s">
        <v>544</v>
      </c>
      <c r="B2351" t="s">
        <v>545</v>
      </c>
      <c r="C2351" t="s">
        <v>158</v>
      </c>
      <c r="D2351" t="s">
        <v>546</v>
      </c>
      <c r="E2351">
        <v>322030</v>
      </c>
      <c r="F2351">
        <v>2022</v>
      </c>
      <c r="G2351" t="s">
        <v>276</v>
      </c>
      <c r="H2351" t="s">
        <v>78</v>
      </c>
      <c r="I2351">
        <v>44742</v>
      </c>
      <c r="J2351">
        <v>149</v>
      </c>
      <c r="K2351">
        <v>46.268981150824459</v>
      </c>
      <c r="L2351">
        <v>4.6268981150824457E-4</v>
      </c>
      <c r="M2351">
        <v>0</v>
      </c>
      <c r="P2351" t="s">
        <v>14</v>
      </c>
      <c r="Q2351" t="s">
        <v>100</v>
      </c>
      <c r="R2351" t="s">
        <v>101</v>
      </c>
    </row>
    <row r="2352" spans="1:18">
      <c r="A2352" t="s">
        <v>544</v>
      </c>
      <c r="B2352" t="s">
        <v>545</v>
      </c>
      <c r="C2352" t="s">
        <v>158</v>
      </c>
      <c r="D2352" t="s">
        <v>546</v>
      </c>
      <c r="E2352">
        <v>322030</v>
      </c>
      <c r="F2352">
        <v>2022</v>
      </c>
      <c r="G2352" t="s">
        <v>277</v>
      </c>
      <c r="H2352" t="s">
        <v>79</v>
      </c>
      <c r="I2352">
        <v>44834</v>
      </c>
      <c r="J2352">
        <v>137</v>
      </c>
      <c r="K2352">
        <v>42.542620252771485</v>
      </c>
      <c r="L2352">
        <v>4.2542620252771483E-4</v>
      </c>
      <c r="M2352">
        <v>0</v>
      </c>
      <c r="P2352" t="s">
        <v>14</v>
      </c>
      <c r="Q2352" t="s">
        <v>100</v>
      </c>
      <c r="R2352" t="s">
        <v>101</v>
      </c>
    </row>
    <row r="2353" spans="1:18">
      <c r="A2353" t="s">
        <v>544</v>
      </c>
      <c r="B2353" t="s">
        <v>545</v>
      </c>
      <c r="C2353" t="s">
        <v>158</v>
      </c>
      <c r="D2353" t="s">
        <v>546</v>
      </c>
      <c r="E2353">
        <v>322030</v>
      </c>
      <c r="F2353">
        <v>2022</v>
      </c>
      <c r="G2353" t="s">
        <v>278</v>
      </c>
      <c r="H2353" t="s">
        <v>80</v>
      </c>
      <c r="I2353">
        <v>44926</v>
      </c>
      <c r="J2353">
        <v>134</v>
      </c>
      <c r="K2353">
        <v>41.611030028258234</v>
      </c>
      <c r="L2353">
        <v>4.1611030028258235E-4</v>
      </c>
      <c r="M2353">
        <v>0</v>
      </c>
      <c r="P2353" t="s">
        <v>14</v>
      </c>
      <c r="Q2353" t="s">
        <v>100</v>
      </c>
      <c r="R2353" t="s">
        <v>101</v>
      </c>
    </row>
    <row r="2354" spans="1:18">
      <c r="A2354" t="s">
        <v>544</v>
      </c>
      <c r="B2354" t="s">
        <v>545</v>
      </c>
      <c r="C2354" t="s">
        <v>158</v>
      </c>
      <c r="D2354" t="s">
        <v>546</v>
      </c>
      <c r="E2354">
        <v>322030</v>
      </c>
      <c r="F2354">
        <v>2023</v>
      </c>
      <c r="G2354" t="s">
        <v>275</v>
      </c>
      <c r="H2354" t="s">
        <v>81</v>
      </c>
      <c r="I2354">
        <v>45016</v>
      </c>
      <c r="J2354">
        <v>136</v>
      </c>
      <c r="K2354">
        <v>42.232090177933735</v>
      </c>
      <c r="L2354">
        <v>4.2232090177933736E-4</v>
      </c>
      <c r="M2354">
        <v>0</v>
      </c>
      <c r="P2354" t="s">
        <v>14</v>
      </c>
      <c r="Q2354" t="s">
        <v>100</v>
      </c>
      <c r="R2354" t="s">
        <v>101</v>
      </c>
    </row>
    <row r="2355" spans="1:18">
      <c r="A2355" t="s">
        <v>544</v>
      </c>
      <c r="B2355" t="s">
        <v>545</v>
      </c>
      <c r="C2355" t="s">
        <v>158</v>
      </c>
      <c r="D2355" t="s">
        <v>546</v>
      </c>
      <c r="E2355">
        <v>322030</v>
      </c>
      <c r="F2355">
        <v>2023</v>
      </c>
      <c r="G2355" t="s">
        <v>276</v>
      </c>
      <c r="H2355" t="s">
        <v>82</v>
      </c>
      <c r="I2355">
        <v>45107</v>
      </c>
      <c r="J2355">
        <v>135</v>
      </c>
      <c r="K2355">
        <v>41.921560103095985</v>
      </c>
      <c r="L2355">
        <v>4.1921560103095983E-4</v>
      </c>
      <c r="M2355">
        <v>0</v>
      </c>
      <c r="P2355" t="s">
        <v>14</v>
      </c>
      <c r="Q2355" t="s">
        <v>100</v>
      </c>
      <c r="R2355" t="s">
        <v>101</v>
      </c>
    </row>
    <row r="2356" spans="1:18">
      <c r="A2356" t="s">
        <v>544</v>
      </c>
      <c r="B2356" t="s">
        <v>545</v>
      </c>
      <c r="C2356" t="s">
        <v>158</v>
      </c>
      <c r="D2356" t="s">
        <v>546</v>
      </c>
      <c r="E2356">
        <v>322030</v>
      </c>
      <c r="F2356">
        <v>2023</v>
      </c>
      <c r="G2356" t="s">
        <v>277</v>
      </c>
      <c r="H2356" t="s">
        <v>83</v>
      </c>
      <c r="I2356">
        <v>45199</v>
      </c>
      <c r="J2356">
        <v>141</v>
      </c>
      <c r="K2356">
        <v>43.784740552122472</v>
      </c>
      <c r="L2356">
        <v>4.3784740552122472E-4</v>
      </c>
      <c r="M2356">
        <v>0</v>
      </c>
      <c r="P2356" t="s">
        <v>14</v>
      </c>
      <c r="Q2356" t="s">
        <v>100</v>
      </c>
      <c r="R2356" t="s">
        <v>101</v>
      </c>
    </row>
    <row r="2357" spans="1:18">
      <c r="A2357" t="s">
        <v>544</v>
      </c>
      <c r="B2357" t="s">
        <v>545</v>
      </c>
      <c r="C2357" t="s">
        <v>158</v>
      </c>
      <c r="D2357" t="s">
        <v>546</v>
      </c>
      <c r="E2357">
        <v>322030</v>
      </c>
      <c r="F2357">
        <v>2023</v>
      </c>
      <c r="G2357" t="s">
        <v>278</v>
      </c>
      <c r="H2357" t="s">
        <v>84</v>
      </c>
      <c r="I2357">
        <v>45291</v>
      </c>
      <c r="J2357">
        <v>128</v>
      </c>
      <c r="K2357">
        <v>39.747849579231755</v>
      </c>
      <c r="L2357">
        <v>3.9747849579231751E-4</v>
      </c>
      <c r="M2357">
        <v>0</v>
      </c>
      <c r="P2357" t="s">
        <v>14</v>
      </c>
      <c r="Q2357" t="s">
        <v>100</v>
      </c>
      <c r="R2357" t="s">
        <v>101</v>
      </c>
    </row>
    <row r="2358" spans="1:18">
      <c r="A2358" t="s">
        <v>544</v>
      </c>
      <c r="B2358" t="s">
        <v>545</v>
      </c>
      <c r="C2358" t="s">
        <v>158</v>
      </c>
      <c r="D2358" t="s">
        <v>546</v>
      </c>
      <c r="E2358">
        <v>322030</v>
      </c>
      <c r="F2358">
        <v>2024</v>
      </c>
      <c r="G2358" t="s">
        <v>275</v>
      </c>
      <c r="H2358" t="s">
        <v>85</v>
      </c>
      <c r="I2358">
        <v>45382</v>
      </c>
      <c r="J2358">
        <v>116</v>
      </c>
      <c r="K2358">
        <v>36.021488681178774</v>
      </c>
      <c r="L2358">
        <v>3.6021488681178772E-4</v>
      </c>
      <c r="M2358">
        <v>0</v>
      </c>
      <c r="P2358" t="s">
        <v>14</v>
      </c>
      <c r="Q2358" t="s">
        <v>100</v>
      </c>
      <c r="R2358" t="s">
        <v>101</v>
      </c>
    </row>
    <row r="2359" spans="1:18">
      <c r="A2359" t="s">
        <v>544</v>
      </c>
      <c r="B2359" t="s">
        <v>545</v>
      </c>
      <c r="C2359" t="s">
        <v>158</v>
      </c>
      <c r="D2359" t="s">
        <v>546</v>
      </c>
      <c r="E2359">
        <v>322030</v>
      </c>
      <c r="F2359">
        <v>2024</v>
      </c>
      <c r="G2359" t="s">
        <v>276</v>
      </c>
      <c r="H2359" t="s">
        <v>86</v>
      </c>
      <c r="I2359">
        <v>45473</v>
      </c>
      <c r="J2359">
        <v>101</v>
      </c>
      <c r="K2359">
        <v>31.363537558612549</v>
      </c>
      <c r="L2359">
        <v>3.136353755861255E-4</v>
      </c>
      <c r="M2359">
        <v>0</v>
      </c>
      <c r="P2359" t="s">
        <v>14</v>
      </c>
      <c r="Q2359" t="s">
        <v>100</v>
      </c>
      <c r="R2359" t="s">
        <v>101</v>
      </c>
    </row>
    <row r="2360" spans="1:18">
      <c r="A2360" t="s">
        <v>544</v>
      </c>
      <c r="B2360" t="s">
        <v>545</v>
      </c>
      <c r="C2360" t="s">
        <v>158</v>
      </c>
      <c r="D2360" t="s">
        <v>546</v>
      </c>
      <c r="E2360">
        <v>322030</v>
      </c>
      <c r="F2360">
        <v>2024</v>
      </c>
      <c r="G2360" t="s">
        <v>277</v>
      </c>
      <c r="H2360" t="s">
        <v>87</v>
      </c>
      <c r="I2360">
        <v>45565</v>
      </c>
      <c r="J2360">
        <v>85</v>
      </c>
      <c r="K2360">
        <v>26.395056361208582</v>
      </c>
      <c r="L2360">
        <v>2.6395056361208581E-4</v>
      </c>
      <c r="M2360">
        <v>0</v>
      </c>
      <c r="P2360" t="s">
        <v>14</v>
      </c>
      <c r="Q2360" t="s">
        <v>100</v>
      </c>
      <c r="R2360" t="s">
        <v>101</v>
      </c>
    </row>
    <row r="2361" spans="1:18">
      <c r="A2361" t="s">
        <v>544</v>
      </c>
      <c r="B2361" t="s">
        <v>545</v>
      </c>
      <c r="C2361" t="s">
        <v>158</v>
      </c>
      <c r="D2361" t="s">
        <v>546</v>
      </c>
      <c r="E2361">
        <v>322030</v>
      </c>
      <c r="F2361">
        <v>2024</v>
      </c>
      <c r="G2361" t="s">
        <v>278</v>
      </c>
      <c r="H2361" t="s">
        <v>42</v>
      </c>
      <c r="I2361">
        <v>45657</v>
      </c>
      <c r="J2361">
        <v>74</v>
      </c>
      <c r="K2361">
        <v>22.979225537993354</v>
      </c>
      <c r="L2361">
        <v>2.2979225537993355E-4</v>
      </c>
      <c r="M2361">
        <v>0</v>
      </c>
      <c r="P2361" t="s">
        <v>14</v>
      </c>
      <c r="Q2361" t="s">
        <v>100</v>
      </c>
      <c r="R2361" t="s">
        <v>101</v>
      </c>
    </row>
    <row r="2362" spans="1:18">
      <c r="A2362" t="s">
        <v>547</v>
      </c>
      <c r="B2362" t="s">
        <v>548</v>
      </c>
      <c r="C2362" t="s">
        <v>107</v>
      </c>
      <c r="D2362" t="s">
        <v>549</v>
      </c>
      <c r="E2362">
        <v>9757179</v>
      </c>
      <c r="F2362">
        <v>2020</v>
      </c>
      <c r="G2362" t="s">
        <v>275</v>
      </c>
      <c r="H2362" t="s">
        <v>69</v>
      </c>
      <c r="I2362">
        <v>43921</v>
      </c>
      <c r="J2362">
        <v>1395</v>
      </c>
      <c r="K2362">
        <v>14.29716519498105</v>
      </c>
      <c r="L2362">
        <v>1.429716519498105E-4</v>
      </c>
      <c r="M2362">
        <v>0.06</v>
      </c>
      <c r="P2362" t="s">
        <v>14</v>
      </c>
      <c r="Q2362" t="s">
        <v>100</v>
      </c>
      <c r="R2362" t="s">
        <v>101</v>
      </c>
    </row>
    <row r="2363" spans="1:18">
      <c r="A2363" t="s">
        <v>547</v>
      </c>
      <c r="B2363" t="s">
        <v>548</v>
      </c>
      <c r="C2363" t="s">
        <v>107</v>
      </c>
      <c r="D2363" t="s">
        <v>549</v>
      </c>
      <c r="E2363">
        <v>9757179</v>
      </c>
      <c r="F2363">
        <v>2020</v>
      </c>
      <c r="G2363" t="s">
        <v>276</v>
      </c>
      <c r="H2363" t="s">
        <v>70</v>
      </c>
      <c r="I2363">
        <v>44012</v>
      </c>
      <c r="J2363">
        <v>1554</v>
      </c>
      <c r="K2363">
        <v>15.926734561290719</v>
      </c>
      <c r="L2363">
        <v>1.5926734561290718E-4</v>
      </c>
      <c r="M2363">
        <v>7.0000000000000007E-2</v>
      </c>
      <c r="P2363" t="s">
        <v>14</v>
      </c>
      <c r="Q2363" t="s">
        <v>100</v>
      </c>
      <c r="R2363" t="s">
        <v>101</v>
      </c>
    </row>
    <row r="2364" spans="1:18">
      <c r="A2364" t="s">
        <v>547</v>
      </c>
      <c r="B2364" t="s">
        <v>548</v>
      </c>
      <c r="C2364" t="s">
        <v>107</v>
      </c>
      <c r="D2364" t="s">
        <v>549</v>
      </c>
      <c r="E2364">
        <v>9757179</v>
      </c>
      <c r="F2364">
        <v>2020</v>
      </c>
      <c r="G2364" t="s">
        <v>277</v>
      </c>
      <c r="H2364" t="s">
        <v>71</v>
      </c>
      <c r="I2364">
        <v>44104</v>
      </c>
      <c r="J2364">
        <v>1822</v>
      </c>
      <c r="K2364">
        <v>18.673430096957325</v>
      </c>
      <c r="L2364">
        <v>1.8673430096957327E-4</v>
      </c>
      <c r="M2364">
        <v>0.08</v>
      </c>
      <c r="P2364" t="s">
        <v>14</v>
      </c>
      <c r="Q2364" t="s">
        <v>100</v>
      </c>
      <c r="R2364" t="s">
        <v>101</v>
      </c>
    </row>
    <row r="2365" spans="1:18">
      <c r="A2365" t="s">
        <v>547</v>
      </c>
      <c r="B2365" t="s">
        <v>548</v>
      </c>
      <c r="C2365" t="s">
        <v>107</v>
      </c>
      <c r="D2365" t="s">
        <v>549</v>
      </c>
      <c r="E2365">
        <v>9757179</v>
      </c>
      <c r="F2365">
        <v>2020</v>
      </c>
      <c r="G2365" t="s">
        <v>278</v>
      </c>
      <c r="H2365" t="s">
        <v>72</v>
      </c>
      <c r="I2365">
        <v>44196</v>
      </c>
      <c r="J2365">
        <v>2021</v>
      </c>
      <c r="K2365">
        <v>20.712954020829176</v>
      </c>
      <c r="L2365">
        <v>2.0712954020829177E-4</v>
      </c>
      <c r="M2365">
        <v>0.1</v>
      </c>
      <c r="P2365" t="s">
        <v>14</v>
      </c>
      <c r="Q2365" t="s">
        <v>100</v>
      </c>
      <c r="R2365" t="s">
        <v>101</v>
      </c>
    </row>
    <row r="2366" spans="1:18">
      <c r="A2366" t="s">
        <v>547</v>
      </c>
      <c r="B2366" t="s">
        <v>548</v>
      </c>
      <c r="C2366" t="s">
        <v>107</v>
      </c>
      <c r="D2366" t="s">
        <v>549</v>
      </c>
      <c r="E2366">
        <v>9757179</v>
      </c>
      <c r="F2366">
        <v>2021</v>
      </c>
      <c r="G2366" t="s">
        <v>275</v>
      </c>
      <c r="H2366" t="s">
        <v>73</v>
      </c>
      <c r="I2366">
        <v>44286</v>
      </c>
      <c r="J2366">
        <v>2165</v>
      </c>
      <c r="K2366">
        <v>22.188790428053029</v>
      </c>
      <c r="L2366">
        <v>2.2188790428053027E-4</v>
      </c>
      <c r="M2366">
        <v>0.09</v>
      </c>
      <c r="P2366" t="s">
        <v>14</v>
      </c>
      <c r="Q2366" t="s">
        <v>100</v>
      </c>
      <c r="R2366" t="s">
        <v>101</v>
      </c>
    </row>
    <row r="2367" spans="1:18">
      <c r="A2367" t="s">
        <v>547</v>
      </c>
      <c r="B2367" t="s">
        <v>548</v>
      </c>
      <c r="C2367" t="s">
        <v>107</v>
      </c>
      <c r="D2367" t="s">
        <v>549</v>
      </c>
      <c r="E2367">
        <v>9757179</v>
      </c>
      <c r="F2367">
        <v>2021</v>
      </c>
      <c r="G2367" t="s">
        <v>276</v>
      </c>
      <c r="H2367" t="s">
        <v>74</v>
      </c>
      <c r="I2367">
        <v>44377</v>
      </c>
      <c r="J2367">
        <v>2317</v>
      </c>
      <c r="K2367">
        <v>23.746617746789312</v>
      </c>
      <c r="L2367">
        <v>2.3746617746789312E-4</v>
      </c>
      <c r="M2367">
        <v>0.1</v>
      </c>
      <c r="P2367" t="s">
        <v>14</v>
      </c>
      <c r="Q2367" t="s">
        <v>100</v>
      </c>
      <c r="R2367" t="s">
        <v>101</v>
      </c>
    </row>
    <row r="2368" spans="1:18">
      <c r="A2368" t="s">
        <v>547</v>
      </c>
      <c r="B2368" t="s">
        <v>548</v>
      </c>
      <c r="C2368" t="s">
        <v>107</v>
      </c>
      <c r="D2368" t="s">
        <v>549</v>
      </c>
      <c r="E2368">
        <v>9757179</v>
      </c>
      <c r="F2368">
        <v>2021</v>
      </c>
      <c r="G2368" t="s">
        <v>277</v>
      </c>
      <c r="H2368" t="s">
        <v>75</v>
      </c>
      <c r="I2368">
        <v>44469</v>
      </c>
      <c r="J2368">
        <v>2298</v>
      </c>
      <c r="K2368">
        <v>23.551889331947276</v>
      </c>
      <c r="L2368">
        <v>2.3551889331947277E-4</v>
      </c>
      <c r="M2368">
        <v>0.12</v>
      </c>
      <c r="P2368" t="s">
        <v>14</v>
      </c>
      <c r="Q2368" t="s">
        <v>100</v>
      </c>
      <c r="R2368" t="s">
        <v>101</v>
      </c>
    </row>
    <row r="2369" spans="1:18">
      <c r="A2369" t="s">
        <v>547</v>
      </c>
      <c r="B2369" t="s">
        <v>548</v>
      </c>
      <c r="C2369" t="s">
        <v>107</v>
      </c>
      <c r="D2369" t="s">
        <v>549</v>
      </c>
      <c r="E2369">
        <v>9757179</v>
      </c>
      <c r="F2369">
        <v>2021</v>
      </c>
      <c r="G2369" t="s">
        <v>278</v>
      </c>
      <c r="H2369" t="s">
        <v>76</v>
      </c>
      <c r="I2369">
        <v>44561</v>
      </c>
      <c r="J2369">
        <v>2322</v>
      </c>
      <c r="K2369">
        <v>23.797862066484583</v>
      </c>
      <c r="L2369">
        <v>2.3797862066484584E-4</v>
      </c>
      <c r="M2369">
        <v>0.17</v>
      </c>
      <c r="P2369" t="s">
        <v>14</v>
      </c>
      <c r="Q2369" t="s">
        <v>100</v>
      </c>
      <c r="R2369" t="s">
        <v>101</v>
      </c>
    </row>
    <row r="2370" spans="1:18">
      <c r="A2370" t="s">
        <v>547</v>
      </c>
      <c r="B2370" t="s">
        <v>548</v>
      </c>
      <c r="C2370" t="s">
        <v>107</v>
      </c>
      <c r="D2370" t="s">
        <v>549</v>
      </c>
      <c r="E2370">
        <v>9757179</v>
      </c>
      <c r="F2370">
        <v>2022</v>
      </c>
      <c r="G2370" t="s">
        <v>275</v>
      </c>
      <c r="H2370" t="s">
        <v>77</v>
      </c>
      <c r="I2370">
        <v>44651</v>
      </c>
      <c r="J2370">
        <v>2383</v>
      </c>
      <c r="K2370">
        <v>24.423042766766908</v>
      </c>
      <c r="L2370">
        <v>2.4423042766766908E-4</v>
      </c>
      <c r="M2370">
        <v>0.2</v>
      </c>
      <c r="P2370" t="s">
        <v>14</v>
      </c>
      <c r="Q2370" t="s">
        <v>100</v>
      </c>
      <c r="R2370" t="s">
        <v>101</v>
      </c>
    </row>
    <row r="2371" spans="1:18">
      <c r="A2371" t="s">
        <v>547</v>
      </c>
      <c r="B2371" t="s">
        <v>548</v>
      </c>
      <c r="C2371" t="s">
        <v>107</v>
      </c>
      <c r="D2371" t="s">
        <v>549</v>
      </c>
      <c r="E2371">
        <v>9757179</v>
      </c>
      <c r="F2371">
        <v>2022</v>
      </c>
      <c r="G2371" t="s">
        <v>276</v>
      </c>
      <c r="H2371" t="s">
        <v>78</v>
      </c>
      <c r="I2371">
        <v>44742</v>
      </c>
      <c r="J2371">
        <v>2404</v>
      </c>
      <c r="K2371">
        <v>24.638268909487053</v>
      </c>
      <c r="L2371">
        <v>2.4638268909487053E-4</v>
      </c>
      <c r="M2371">
        <v>0.23</v>
      </c>
      <c r="P2371" t="s">
        <v>14</v>
      </c>
      <c r="Q2371" t="s">
        <v>100</v>
      </c>
      <c r="R2371" t="s">
        <v>101</v>
      </c>
    </row>
    <row r="2372" spans="1:18">
      <c r="A2372" t="s">
        <v>547</v>
      </c>
      <c r="B2372" t="s">
        <v>548</v>
      </c>
      <c r="C2372" t="s">
        <v>107</v>
      </c>
      <c r="D2372" t="s">
        <v>549</v>
      </c>
      <c r="E2372">
        <v>9757179</v>
      </c>
      <c r="F2372">
        <v>2022</v>
      </c>
      <c r="G2372" t="s">
        <v>277</v>
      </c>
      <c r="H2372" t="s">
        <v>79</v>
      </c>
      <c r="I2372">
        <v>44834</v>
      </c>
      <c r="J2372">
        <v>2491</v>
      </c>
      <c r="K2372">
        <v>25.529920072184801</v>
      </c>
      <c r="L2372">
        <v>2.5529920072184801E-4</v>
      </c>
      <c r="M2372">
        <v>0.27</v>
      </c>
      <c r="P2372" t="s">
        <v>14</v>
      </c>
      <c r="Q2372" t="s">
        <v>100</v>
      </c>
      <c r="R2372" t="s">
        <v>101</v>
      </c>
    </row>
    <row r="2373" spans="1:18">
      <c r="A2373" t="s">
        <v>547</v>
      </c>
      <c r="B2373" t="s">
        <v>548</v>
      </c>
      <c r="C2373" t="s">
        <v>107</v>
      </c>
      <c r="D2373" t="s">
        <v>549</v>
      </c>
      <c r="E2373">
        <v>9757179</v>
      </c>
      <c r="F2373">
        <v>2022</v>
      </c>
      <c r="G2373" t="s">
        <v>278</v>
      </c>
      <c r="H2373" t="s">
        <v>80</v>
      </c>
      <c r="I2373">
        <v>44926</v>
      </c>
      <c r="J2373">
        <v>2440</v>
      </c>
      <c r="K2373">
        <v>25.007228011293019</v>
      </c>
      <c r="L2373">
        <v>2.5007228011293019E-4</v>
      </c>
      <c r="M2373">
        <v>0.33</v>
      </c>
      <c r="P2373" t="s">
        <v>14</v>
      </c>
      <c r="Q2373" t="s">
        <v>100</v>
      </c>
      <c r="R2373" t="s">
        <v>101</v>
      </c>
    </row>
    <row r="2374" spans="1:18">
      <c r="A2374" t="s">
        <v>547</v>
      </c>
      <c r="B2374" t="s">
        <v>548</v>
      </c>
      <c r="C2374" t="s">
        <v>107</v>
      </c>
      <c r="D2374" t="s">
        <v>549</v>
      </c>
      <c r="E2374">
        <v>9757179</v>
      </c>
      <c r="F2374">
        <v>2023</v>
      </c>
      <c r="G2374" t="s">
        <v>275</v>
      </c>
      <c r="H2374" t="s">
        <v>81</v>
      </c>
      <c r="I2374">
        <v>45016</v>
      </c>
      <c r="J2374">
        <v>2457</v>
      </c>
      <c r="K2374">
        <v>25.181458698256943</v>
      </c>
      <c r="L2374">
        <v>2.5181458698256943E-4</v>
      </c>
      <c r="M2374">
        <v>0.38</v>
      </c>
      <c r="P2374" t="s">
        <v>14</v>
      </c>
      <c r="Q2374" t="s">
        <v>100</v>
      </c>
      <c r="R2374" t="s">
        <v>101</v>
      </c>
    </row>
    <row r="2375" spans="1:18">
      <c r="A2375" t="s">
        <v>547</v>
      </c>
      <c r="B2375" t="s">
        <v>548</v>
      </c>
      <c r="C2375" t="s">
        <v>107</v>
      </c>
      <c r="D2375" t="s">
        <v>549</v>
      </c>
      <c r="E2375">
        <v>9757179</v>
      </c>
      <c r="F2375">
        <v>2023</v>
      </c>
      <c r="G2375" t="s">
        <v>276</v>
      </c>
      <c r="H2375" t="s">
        <v>82</v>
      </c>
      <c r="I2375">
        <v>45107</v>
      </c>
      <c r="J2375">
        <v>2397</v>
      </c>
      <c r="K2375">
        <v>24.566526861913676</v>
      </c>
      <c r="L2375">
        <v>2.4566526861913675E-4</v>
      </c>
      <c r="M2375">
        <v>0.37</v>
      </c>
      <c r="P2375" t="s">
        <v>14</v>
      </c>
      <c r="Q2375" t="s">
        <v>100</v>
      </c>
      <c r="R2375" t="s">
        <v>101</v>
      </c>
    </row>
    <row r="2376" spans="1:18">
      <c r="A2376" t="s">
        <v>547</v>
      </c>
      <c r="B2376" t="s">
        <v>548</v>
      </c>
      <c r="C2376" t="s">
        <v>107</v>
      </c>
      <c r="D2376" t="s">
        <v>549</v>
      </c>
      <c r="E2376">
        <v>9757179</v>
      </c>
      <c r="F2376">
        <v>2023</v>
      </c>
      <c r="G2376" t="s">
        <v>277</v>
      </c>
      <c r="H2376" t="s">
        <v>83</v>
      </c>
      <c r="I2376">
        <v>45199</v>
      </c>
      <c r="J2376">
        <v>2353</v>
      </c>
      <c r="K2376">
        <v>24.115576848595275</v>
      </c>
      <c r="L2376">
        <v>2.4115576848595275E-4</v>
      </c>
      <c r="M2376">
        <v>0.33</v>
      </c>
      <c r="P2376" t="s">
        <v>14</v>
      </c>
      <c r="Q2376" t="s">
        <v>100</v>
      </c>
      <c r="R2376" t="s">
        <v>101</v>
      </c>
    </row>
    <row r="2377" spans="1:18">
      <c r="A2377" t="s">
        <v>547</v>
      </c>
      <c r="B2377" t="s">
        <v>548</v>
      </c>
      <c r="C2377" t="s">
        <v>107</v>
      </c>
      <c r="D2377" t="s">
        <v>549</v>
      </c>
      <c r="E2377">
        <v>9757179</v>
      </c>
      <c r="F2377">
        <v>2023</v>
      </c>
      <c r="G2377" t="s">
        <v>278</v>
      </c>
      <c r="H2377" t="s">
        <v>84</v>
      </c>
      <c r="I2377">
        <v>45291</v>
      </c>
      <c r="J2377">
        <v>2335</v>
      </c>
      <c r="K2377">
        <v>23.931097297692293</v>
      </c>
      <c r="L2377">
        <v>2.3931097297692295E-4</v>
      </c>
      <c r="M2377">
        <v>0.26</v>
      </c>
      <c r="P2377" t="s">
        <v>14</v>
      </c>
      <c r="Q2377" t="s">
        <v>100</v>
      </c>
      <c r="R2377" t="s">
        <v>101</v>
      </c>
    </row>
    <row r="2378" spans="1:18">
      <c r="A2378" t="s">
        <v>547</v>
      </c>
      <c r="B2378" t="s">
        <v>548</v>
      </c>
      <c r="C2378" t="s">
        <v>107</v>
      </c>
      <c r="D2378" t="s">
        <v>549</v>
      </c>
      <c r="E2378">
        <v>9757179</v>
      </c>
      <c r="F2378">
        <v>2024</v>
      </c>
      <c r="G2378" t="s">
        <v>275</v>
      </c>
      <c r="H2378" t="s">
        <v>85</v>
      </c>
      <c r="I2378">
        <v>45382</v>
      </c>
      <c r="J2378">
        <v>2234</v>
      </c>
      <c r="K2378">
        <v>22.895962039847788</v>
      </c>
      <c r="L2378">
        <v>2.2895962039847789E-4</v>
      </c>
      <c r="M2378">
        <v>0.26</v>
      </c>
      <c r="P2378" t="s">
        <v>14</v>
      </c>
      <c r="Q2378" t="s">
        <v>100</v>
      </c>
      <c r="R2378" t="s">
        <v>101</v>
      </c>
    </row>
    <row r="2379" spans="1:18">
      <c r="A2379" t="s">
        <v>547</v>
      </c>
      <c r="B2379" t="s">
        <v>548</v>
      </c>
      <c r="C2379" t="s">
        <v>107</v>
      </c>
      <c r="D2379" t="s">
        <v>549</v>
      </c>
      <c r="E2379">
        <v>9757179</v>
      </c>
      <c r="F2379">
        <v>2024</v>
      </c>
      <c r="G2379" t="s">
        <v>276</v>
      </c>
      <c r="H2379" t="s">
        <v>86</v>
      </c>
      <c r="I2379">
        <v>45473</v>
      </c>
      <c r="J2379">
        <v>2111</v>
      </c>
      <c r="K2379">
        <v>21.635351775344084</v>
      </c>
      <c r="L2379">
        <v>2.1635351775344084E-4</v>
      </c>
      <c r="M2379">
        <v>0.28999999999999998</v>
      </c>
      <c r="P2379" t="s">
        <v>14</v>
      </c>
      <c r="Q2379" t="s">
        <v>100</v>
      </c>
      <c r="R2379" t="s">
        <v>101</v>
      </c>
    </row>
    <row r="2380" spans="1:18">
      <c r="A2380" t="s">
        <v>547</v>
      </c>
      <c r="B2380" t="s">
        <v>548</v>
      </c>
      <c r="C2380" t="s">
        <v>107</v>
      </c>
      <c r="D2380" t="s">
        <v>549</v>
      </c>
      <c r="E2380">
        <v>9757179</v>
      </c>
      <c r="F2380">
        <v>2024</v>
      </c>
      <c r="G2380" t="s">
        <v>277</v>
      </c>
      <c r="H2380" t="s">
        <v>87</v>
      </c>
      <c r="I2380">
        <v>45565</v>
      </c>
      <c r="J2380">
        <v>1894</v>
      </c>
      <c r="K2380">
        <v>19.411348300569255</v>
      </c>
      <c r="L2380">
        <v>1.9411348300569253E-4</v>
      </c>
      <c r="M2380">
        <v>0.31</v>
      </c>
      <c r="P2380" t="s">
        <v>14</v>
      </c>
      <c r="Q2380" t="s">
        <v>100</v>
      </c>
      <c r="R2380" t="s">
        <v>101</v>
      </c>
    </row>
    <row r="2381" spans="1:18">
      <c r="A2381" t="s">
        <v>547</v>
      </c>
      <c r="B2381" t="s">
        <v>548</v>
      </c>
      <c r="C2381" t="s">
        <v>107</v>
      </c>
      <c r="D2381" t="s">
        <v>549</v>
      </c>
      <c r="E2381">
        <v>9757179</v>
      </c>
      <c r="F2381">
        <v>2024</v>
      </c>
      <c r="G2381" t="s">
        <v>278</v>
      </c>
      <c r="H2381" t="s">
        <v>42</v>
      </c>
      <c r="I2381">
        <v>45657</v>
      </c>
      <c r="J2381">
        <v>1829</v>
      </c>
      <c r="K2381">
        <v>18.745172144530709</v>
      </c>
      <c r="L2381">
        <v>1.874517214453071E-4</v>
      </c>
      <c r="M2381">
        <v>0.28999999999999998</v>
      </c>
      <c r="P2381" t="s">
        <v>14</v>
      </c>
      <c r="Q2381" t="s">
        <v>100</v>
      </c>
      <c r="R2381" t="s">
        <v>101</v>
      </c>
    </row>
    <row r="2382" spans="1:18">
      <c r="A2382" t="s">
        <v>550</v>
      </c>
      <c r="B2382" t="s">
        <v>551</v>
      </c>
      <c r="C2382" t="s">
        <v>358</v>
      </c>
      <c r="D2382" t="s">
        <v>552</v>
      </c>
      <c r="E2382">
        <v>443380</v>
      </c>
      <c r="F2382">
        <v>2020</v>
      </c>
      <c r="G2382" t="s">
        <v>275</v>
      </c>
      <c r="H2382" t="s">
        <v>69</v>
      </c>
      <c r="I2382">
        <v>43921</v>
      </c>
      <c r="J2382">
        <v>30</v>
      </c>
      <c r="K2382">
        <v>6.7662050611213855</v>
      </c>
      <c r="L2382">
        <v>6.7662050611213859E-5</v>
      </c>
      <c r="M2382">
        <v>0.12</v>
      </c>
      <c r="P2382" t="s">
        <v>14</v>
      </c>
      <c r="Q2382" t="s">
        <v>100</v>
      </c>
      <c r="R2382" t="s">
        <v>101</v>
      </c>
    </row>
    <row r="2383" spans="1:18">
      <c r="A2383" t="s">
        <v>550</v>
      </c>
      <c r="B2383" t="s">
        <v>551</v>
      </c>
      <c r="C2383" t="s">
        <v>358</v>
      </c>
      <c r="D2383" t="s">
        <v>552</v>
      </c>
      <c r="E2383">
        <v>443380</v>
      </c>
      <c r="F2383">
        <v>2020</v>
      </c>
      <c r="G2383" t="s">
        <v>276</v>
      </c>
      <c r="H2383" t="s">
        <v>70</v>
      </c>
      <c r="I2383">
        <v>44012</v>
      </c>
      <c r="J2383">
        <v>33</v>
      </c>
      <c r="K2383">
        <v>7.4428255672335242</v>
      </c>
      <c r="L2383">
        <v>7.4428255672335245E-5</v>
      </c>
      <c r="M2383">
        <v>0.06</v>
      </c>
      <c r="P2383" t="s">
        <v>14</v>
      </c>
      <c r="Q2383" t="s">
        <v>100</v>
      </c>
      <c r="R2383" t="s">
        <v>101</v>
      </c>
    </row>
    <row r="2384" spans="1:18">
      <c r="A2384" t="s">
        <v>550</v>
      </c>
      <c r="B2384" t="s">
        <v>551</v>
      </c>
      <c r="C2384" t="s">
        <v>358</v>
      </c>
      <c r="D2384" t="s">
        <v>552</v>
      </c>
      <c r="E2384">
        <v>443380</v>
      </c>
      <c r="F2384">
        <v>2020</v>
      </c>
      <c r="G2384" t="s">
        <v>277</v>
      </c>
      <c r="H2384" t="s">
        <v>71</v>
      </c>
      <c r="I2384">
        <v>44104</v>
      </c>
      <c r="J2384">
        <v>37</v>
      </c>
      <c r="K2384">
        <v>8.3449862420497087</v>
      </c>
      <c r="L2384">
        <v>8.3449862420497084E-5</v>
      </c>
      <c r="M2384">
        <v>0.06</v>
      </c>
      <c r="P2384" t="s">
        <v>14</v>
      </c>
      <c r="Q2384" t="s">
        <v>100</v>
      </c>
      <c r="R2384" t="s">
        <v>101</v>
      </c>
    </row>
    <row r="2385" spans="1:18">
      <c r="A2385" t="s">
        <v>550</v>
      </c>
      <c r="B2385" t="s">
        <v>551</v>
      </c>
      <c r="C2385" t="s">
        <v>358</v>
      </c>
      <c r="D2385" t="s">
        <v>552</v>
      </c>
      <c r="E2385">
        <v>443380</v>
      </c>
      <c r="F2385">
        <v>2020</v>
      </c>
      <c r="G2385" t="s">
        <v>278</v>
      </c>
      <c r="H2385" t="s">
        <v>72</v>
      </c>
      <c r="I2385">
        <v>44196</v>
      </c>
      <c r="J2385">
        <v>38</v>
      </c>
      <c r="K2385">
        <v>8.5705264107537555</v>
      </c>
      <c r="L2385">
        <v>8.570526410753755E-5</v>
      </c>
      <c r="M2385">
        <v>0.11</v>
      </c>
      <c r="P2385" t="s">
        <v>14</v>
      </c>
      <c r="Q2385" t="s">
        <v>100</v>
      </c>
      <c r="R2385" t="s">
        <v>101</v>
      </c>
    </row>
    <row r="2386" spans="1:18">
      <c r="A2386" t="s">
        <v>550</v>
      </c>
      <c r="B2386" t="s">
        <v>551</v>
      </c>
      <c r="C2386" t="s">
        <v>358</v>
      </c>
      <c r="D2386" t="s">
        <v>552</v>
      </c>
      <c r="E2386">
        <v>443380</v>
      </c>
      <c r="F2386">
        <v>2021</v>
      </c>
      <c r="G2386" t="s">
        <v>275</v>
      </c>
      <c r="H2386" t="s">
        <v>73</v>
      </c>
      <c r="I2386">
        <v>44286</v>
      </c>
      <c r="J2386">
        <v>39</v>
      </c>
      <c r="K2386">
        <v>8.7960665794578023</v>
      </c>
      <c r="L2386">
        <v>8.7960665794578017E-5</v>
      </c>
      <c r="M2386">
        <v>0.1</v>
      </c>
      <c r="P2386" t="s">
        <v>14</v>
      </c>
      <c r="Q2386" t="s">
        <v>100</v>
      </c>
      <c r="R2386" t="s">
        <v>101</v>
      </c>
    </row>
    <row r="2387" spans="1:18">
      <c r="A2387" t="s">
        <v>550</v>
      </c>
      <c r="B2387" t="s">
        <v>551</v>
      </c>
      <c r="C2387" t="s">
        <v>358</v>
      </c>
      <c r="D2387" t="s">
        <v>552</v>
      </c>
      <c r="E2387">
        <v>443380</v>
      </c>
      <c r="F2387">
        <v>2021</v>
      </c>
      <c r="G2387" t="s">
        <v>276</v>
      </c>
      <c r="H2387" t="s">
        <v>74</v>
      </c>
      <c r="I2387">
        <v>44377</v>
      </c>
      <c r="J2387">
        <v>40</v>
      </c>
      <c r="K2387">
        <v>9.0216067481618474</v>
      </c>
      <c r="L2387">
        <v>9.021606748161847E-5</v>
      </c>
      <c r="M2387">
        <v>0.11</v>
      </c>
      <c r="P2387" t="s">
        <v>14</v>
      </c>
      <c r="Q2387" t="s">
        <v>100</v>
      </c>
      <c r="R2387" t="s">
        <v>101</v>
      </c>
    </row>
    <row r="2388" spans="1:18">
      <c r="A2388" t="s">
        <v>550</v>
      </c>
      <c r="B2388" t="s">
        <v>551</v>
      </c>
      <c r="C2388" t="s">
        <v>358</v>
      </c>
      <c r="D2388" t="s">
        <v>552</v>
      </c>
      <c r="E2388">
        <v>443380</v>
      </c>
      <c r="F2388">
        <v>2021</v>
      </c>
      <c r="G2388" t="s">
        <v>277</v>
      </c>
      <c r="H2388" t="s">
        <v>75</v>
      </c>
      <c r="I2388">
        <v>44469</v>
      </c>
      <c r="J2388">
        <v>42</v>
      </c>
      <c r="K2388">
        <v>9.472687085569941</v>
      </c>
      <c r="L2388">
        <v>9.4726870855699403E-5</v>
      </c>
      <c r="M2388">
        <v>0.11</v>
      </c>
      <c r="P2388" t="s">
        <v>14</v>
      </c>
      <c r="Q2388" t="s">
        <v>100</v>
      </c>
      <c r="R2388" t="s">
        <v>101</v>
      </c>
    </row>
    <row r="2389" spans="1:18">
      <c r="A2389" t="s">
        <v>550</v>
      </c>
      <c r="B2389" t="s">
        <v>551</v>
      </c>
      <c r="C2389" t="s">
        <v>358</v>
      </c>
      <c r="D2389" t="s">
        <v>552</v>
      </c>
      <c r="E2389">
        <v>443380</v>
      </c>
      <c r="F2389">
        <v>2021</v>
      </c>
      <c r="G2389" t="s">
        <v>278</v>
      </c>
      <c r="H2389" t="s">
        <v>76</v>
      </c>
      <c r="I2389">
        <v>44561</v>
      </c>
      <c r="J2389">
        <v>46</v>
      </c>
      <c r="K2389">
        <v>10.374847760386125</v>
      </c>
      <c r="L2389">
        <v>1.0374847760386124E-4</v>
      </c>
      <c r="M2389">
        <v>0.06</v>
      </c>
      <c r="P2389" t="s">
        <v>14</v>
      </c>
      <c r="Q2389" t="s">
        <v>100</v>
      </c>
      <c r="R2389" t="s">
        <v>101</v>
      </c>
    </row>
    <row r="2390" spans="1:18">
      <c r="A2390" t="s">
        <v>550</v>
      </c>
      <c r="B2390" t="s">
        <v>551</v>
      </c>
      <c r="C2390" t="s">
        <v>358</v>
      </c>
      <c r="D2390" t="s">
        <v>552</v>
      </c>
      <c r="E2390">
        <v>443380</v>
      </c>
      <c r="F2390">
        <v>2022</v>
      </c>
      <c r="G2390" t="s">
        <v>275</v>
      </c>
      <c r="H2390" t="s">
        <v>77</v>
      </c>
      <c r="I2390">
        <v>44651</v>
      </c>
      <c r="J2390">
        <v>42</v>
      </c>
      <c r="K2390">
        <v>9.472687085569941</v>
      </c>
      <c r="L2390">
        <v>9.4726870855699403E-5</v>
      </c>
      <c r="M2390">
        <v>0.06</v>
      </c>
      <c r="P2390" t="s">
        <v>14</v>
      </c>
      <c r="Q2390" t="s">
        <v>100</v>
      </c>
      <c r="R2390" t="s">
        <v>101</v>
      </c>
    </row>
    <row r="2391" spans="1:18">
      <c r="A2391" t="s">
        <v>550</v>
      </c>
      <c r="B2391" t="s">
        <v>551</v>
      </c>
      <c r="C2391" t="s">
        <v>358</v>
      </c>
      <c r="D2391" t="s">
        <v>552</v>
      </c>
      <c r="E2391">
        <v>443380</v>
      </c>
      <c r="F2391">
        <v>2022</v>
      </c>
      <c r="G2391" t="s">
        <v>276</v>
      </c>
      <c r="H2391" t="s">
        <v>78</v>
      </c>
      <c r="I2391">
        <v>44742</v>
      </c>
      <c r="J2391">
        <v>41</v>
      </c>
      <c r="K2391">
        <v>9.2471469168658942</v>
      </c>
      <c r="L2391">
        <v>9.2471469168658936E-5</v>
      </c>
      <c r="M2391">
        <v>0.05</v>
      </c>
      <c r="P2391" t="s">
        <v>14</v>
      </c>
      <c r="Q2391" t="s">
        <v>100</v>
      </c>
      <c r="R2391" t="s">
        <v>101</v>
      </c>
    </row>
    <row r="2392" spans="1:18">
      <c r="A2392" t="s">
        <v>550</v>
      </c>
      <c r="B2392" t="s">
        <v>551</v>
      </c>
      <c r="C2392" t="s">
        <v>358</v>
      </c>
      <c r="D2392" t="s">
        <v>552</v>
      </c>
      <c r="E2392">
        <v>443380</v>
      </c>
      <c r="F2392">
        <v>2022</v>
      </c>
      <c r="G2392" t="s">
        <v>277</v>
      </c>
      <c r="H2392" t="s">
        <v>79</v>
      </c>
      <c r="I2392">
        <v>44834</v>
      </c>
      <c r="J2392">
        <v>33</v>
      </c>
      <c r="K2392">
        <v>7.4428255672335242</v>
      </c>
      <c r="L2392">
        <v>7.4428255672335245E-5</v>
      </c>
      <c r="M2392">
        <v>0</v>
      </c>
      <c r="P2392" t="s">
        <v>14</v>
      </c>
      <c r="Q2392" t="s">
        <v>100</v>
      </c>
      <c r="R2392" t="s">
        <v>101</v>
      </c>
    </row>
    <row r="2393" spans="1:18">
      <c r="A2393" t="s">
        <v>550</v>
      </c>
      <c r="B2393" t="s">
        <v>551</v>
      </c>
      <c r="C2393" t="s">
        <v>358</v>
      </c>
      <c r="D2393" t="s">
        <v>552</v>
      </c>
      <c r="E2393">
        <v>443380</v>
      </c>
      <c r="F2393">
        <v>2022</v>
      </c>
      <c r="G2393" t="s">
        <v>278</v>
      </c>
      <c r="H2393" t="s">
        <v>80</v>
      </c>
      <c r="I2393">
        <v>44926</v>
      </c>
      <c r="J2393">
        <v>29</v>
      </c>
      <c r="K2393">
        <v>6.5406648924173396</v>
      </c>
      <c r="L2393">
        <v>6.5406648924173393E-5</v>
      </c>
      <c r="M2393">
        <v>0</v>
      </c>
      <c r="P2393" t="s">
        <v>14</v>
      </c>
      <c r="Q2393" t="s">
        <v>100</v>
      </c>
      <c r="R2393" t="s">
        <v>101</v>
      </c>
    </row>
    <row r="2394" spans="1:18">
      <c r="A2394" t="s">
        <v>550</v>
      </c>
      <c r="B2394" t="s">
        <v>551</v>
      </c>
      <c r="C2394" t="s">
        <v>358</v>
      </c>
      <c r="D2394" t="s">
        <v>552</v>
      </c>
      <c r="E2394">
        <v>443380</v>
      </c>
      <c r="F2394">
        <v>2023</v>
      </c>
      <c r="G2394" t="s">
        <v>275</v>
      </c>
      <c r="H2394" t="s">
        <v>81</v>
      </c>
      <c r="I2394">
        <v>45016</v>
      </c>
      <c r="J2394">
        <v>33</v>
      </c>
      <c r="K2394">
        <v>7.4428255672335242</v>
      </c>
      <c r="L2394">
        <v>7.4428255672335245E-5</v>
      </c>
      <c r="M2394">
        <v>0</v>
      </c>
      <c r="P2394" t="s">
        <v>14</v>
      </c>
      <c r="Q2394" t="s">
        <v>100</v>
      </c>
      <c r="R2394" t="s">
        <v>101</v>
      </c>
    </row>
    <row r="2395" spans="1:18">
      <c r="A2395" t="s">
        <v>550</v>
      </c>
      <c r="B2395" t="s">
        <v>551</v>
      </c>
      <c r="C2395" t="s">
        <v>358</v>
      </c>
      <c r="D2395" t="s">
        <v>552</v>
      </c>
      <c r="E2395">
        <v>443380</v>
      </c>
      <c r="F2395">
        <v>2023</v>
      </c>
      <c r="G2395" t="s">
        <v>276</v>
      </c>
      <c r="H2395" t="s">
        <v>82</v>
      </c>
      <c r="I2395">
        <v>45107</v>
      </c>
      <c r="J2395">
        <v>36</v>
      </c>
      <c r="K2395">
        <v>8.1194460733456637</v>
      </c>
      <c r="L2395">
        <v>8.1194460733456631E-5</v>
      </c>
      <c r="M2395">
        <v>0</v>
      </c>
      <c r="P2395" t="s">
        <v>14</v>
      </c>
      <c r="Q2395" t="s">
        <v>100</v>
      </c>
      <c r="R2395" t="s">
        <v>101</v>
      </c>
    </row>
    <row r="2396" spans="1:18">
      <c r="A2396" t="s">
        <v>550</v>
      </c>
      <c r="B2396" t="s">
        <v>551</v>
      </c>
      <c r="C2396" t="s">
        <v>358</v>
      </c>
      <c r="D2396" t="s">
        <v>552</v>
      </c>
      <c r="E2396">
        <v>443380</v>
      </c>
      <c r="F2396">
        <v>2023</v>
      </c>
      <c r="G2396" t="s">
        <v>277</v>
      </c>
      <c r="H2396" t="s">
        <v>83</v>
      </c>
      <c r="I2396">
        <v>45199</v>
      </c>
      <c r="J2396">
        <v>41</v>
      </c>
      <c r="K2396">
        <v>9.2471469168658942</v>
      </c>
      <c r="L2396">
        <v>9.2471469168658936E-5</v>
      </c>
      <c r="M2396">
        <v>0</v>
      </c>
      <c r="P2396" t="s">
        <v>14</v>
      </c>
      <c r="Q2396" t="s">
        <v>100</v>
      </c>
      <c r="R2396" t="s">
        <v>101</v>
      </c>
    </row>
    <row r="2397" spans="1:18">
      <c r="A2397" t="s">
        <v>550</v>
      </c>
      <c r="B2397" t="s">
        <v>551</v>
      </c>
      <c r="C2397" t="s">
        <v>358</v>
      </c>
      <c r="D2397" t="s">
        <v>552</v>
      </c>
      <c r="E2397">
        <v>443380</v>
      </c>
      <c r="F2397">
        <v>2023</v>
      </c>
      <c r="G2397" t="s">
        <v>278</v>
      </c>
      <c r="H2397" t="s">
        <v>84</v>
      </c>
      <c r="I2397">
        <v>45291</v>
      </c>
      <c r="J2397">
        <v>38</v>
      </c>
      <c r="K2397">
        <v>8.5705264107537555</v>
      </c>
      <c r="L2397">
        <v>8.570526410753755E-5</v>
      </c>
      <c r="M2397">
        <v>0</v>
      </c>
      <c r="P2397" t="s">
        <v>14</v>
      </c>
      <c r="Q2397" t="s">
        <v>100</v>
      </c>
      <c r="R2397" t="s">
        <v>101</v>
      </c>
    </row>
    <row r="2398" spans="1:18">
      <c r="A2398" t="s">
        <v>550</v>
      </c>
      <c r="B2398" t="s">
        <v>551</v>
      </c>
      <c r="C2398" t="s">
        <v>358</v>
      </c>
      <c r="D2398" t="s">
        <v>552</v>
      </c>
      <c r="E2398">
        <v>443380</v>
      </c>
      <c r="F2398">
        <v>2024</v>
      </c>
      <c r="G2398" t="s">
        <v>275</v>
      </c>
      <c r="H2398" t="s">
        <v>85</v>
      </c>
      <c r="I2398">
        <v>45382</v>
      </c>
      <c r="J2398">
        <v>37</v>
      </c>
      <c r="K2398">
        <v>8.3449862420497087</v>
      </c>
      <c r="L2398">
        <v>8.3449862420497084E-5</v>
      </c>
      <c r="M2398">
        <v>0</v>
      </c>
      <c r="P2398" t="s">
        <v>14</v>
      </c>
      <c r="Q2398" t="s">
        <v>100</v>
      </c>
      <c r="R2398" t="s">
        <v>101</v>
      </c>
    </row>
    <row r="2399" spans="1:18">
      <c r="A2399" t="s">
        <v>550</v>
      </c>
      <c r="B2399" t="s">
        <v>551</v>
      </c>
      <c r="C2399" t="s">
        <v>358</v>
      </c>
      <c r="D2399" t="s">
        <v>552</v>
      </c>
      <c r="E2399">
        <v>443380</v>
      </c>
      <c r="F2399">
        <v>2024</v>
      </c>
      <c r="G2399" t="s">
        <v>276</v>
      </c>
      <c r="H2399" t="s">
        <v>86</v>
      </c>
      <c r="I2399">
        <v>45473</v>
      </c>
      <c r="J2399">
        <v>35</v>
      </c>
      <c r="K2399">
        <v>7.893905904641616</v>
      </c>
      <c r="L2399">
        <v>7.8939059046416164E-5</v>
      </c>
      <c r="M2399">
        <v>0</v>
      </c>
      <c r="P2399" t="s">
        <v>14</v>
      </c>
      <c r="Q2399" t="s">
        <v>100</v>
      </c>
      <c r="R2399" t="s">
        <v>101</v>
      </c>
    </row>
    <row r="2400" spans="1:18">
      <c r="A2400" t="s">
        <v>550</v>
      </c>
      <c r="B2400" t="s">
        <v>551</v>
      </c>
      <c r="C2400" t="s">
        <v>358</v>
      </c>
      <c r="D2400" t="s">
        <v>552</v>
      </c>
      <c r="E2400">
        <v>443380</v>
      </c>
      <c r="F2400">
        <v>2024</v>
      </c>
      <c r="G2400" t="s">
        <v>277</v>
      </c>
      <c r="H2400" t="s">
        <v>87</v>
      </c>
      <c r="I2400">
        <v>45565</v>
      </c>
      <c r="J2400">
        <v>26</v>
      </c>
      <c r="K2400">
        <v>5.864044386305201</v>
      </c>
      <c r="L2400">
        <v>5.8640443863052007E-5</v>
      </c>
      <c r="M2400">
        <v>0</v>
      </c>
      <c r="P2400" t="s">
        <v>14</v>
      </c>
      <c r="Q2400" t="s">
        <v>100</v>
      </c>
      <c r="R2400" t="s">
        <v>101</v>
      </c>
    </row>
    <row r="2401" spans="1:18">
      <c r="A2401" t="s">
        <v>550</v>
      </c>
      <c r="B2401" t="s">
        <v>551</v>
      </c>
      <c r="C2401" t="s">
        <v>358</v>
      </c>
      <c r="D2401" t="s">
        <v>552</v>
      </c>
      <c r="E2401">
        <v>443380</v>
      </c>
      <c r="F2401">
        <v>2024</v>
      </c>
      <c r="G2401" t="s">
        <v>278</v>
      </c>
      <c r="H2401" t="s">
        <v>42</v>
      </c>
      <c r="I2401">
        <v>45657</v>
      </c>
      <c r="J2401">
        <v>24</v>
      </c>
      <c r="K2401">
        <v>5.4129640488971091</v>
      </c>
      <c r="L2401">
        <v>5.4129640488971087E-5</v>
      </c>
      <c r="M2401">
        <v>0.05</v>
      </c>
      <c r="P2401" t="s">
        <v>14</v>
      </c>
      <c r="Q2401" t="s">
        <v>100</v>
      </c>
      <c r="R2401" t="s">
        <v>101</v>
      </c>
    </row>
    <row r="2402" spans="1:18">
      <c r="A2402" t="s">
        <v>553</v>
      </c>
      <c r="B2402" t="s">
        <v>554</v>
      </c>
      <c r="C2402" t="s">
        <v>310</v>
      </c>
      <c r="D2402" t="s">
        <v>555</v>
      </c>
      <c r="E2402">
        <v>327394</v>
      </c>
      <c r="F2402">
        <v>2020</v>
      </c>
      <c r="G2402" t="s">
        <v>275</v>
      </c>
      <c r="H2402" t="s">
        <v>69</v>
      </c>
      <c r="I2402">
        <v>43921</v>
      </c>
      <c r="J2402">
        <v>43</v>
      </c>
      <c r="K2402">
        <v>13.134022004068491</v>
      </c>
      <c r="L2402">
        <v>1.3134022004068492E-4</v>
      </c>
      <c r="M2402">
        <v>0.04</v>
      </c>
      <c r="O2402" t="s">
        <v>105</v>
      </c>
      <c r="P2402" t="s">
        <v>14</v>
      </c>
      <c r="Q2402" t="s">
        <v>100</v>
      </c>
      <c r="R2402" t="s">
        <v>101</v>
      </c>
    </row>
    <row r="2403" spans="1:18">
      <c r="A2403" t="s">
        <v>553</v>
      </c>
      <c r="B2403" t="s">
        <v>554</v>
      </c>
      <c r="C2403" t="s">
        <v>310</v>
      </c>
      <c r="D2403" t="s">
        <v>555</v>
      </c>
      <c r="E2403">
        <v>327394</v>
      </c>
      <c r="F2403">
        <v>2020</v>
      </c>
      <c r="G2403" t="s">
        <v>276</v>
      </c>
      <c r="H2403" t="s">
        <v>70</v>
      </c>
      <c r="I2403">
        <v>44012</v>
      </c>
      <c r="J2403">
        <v>37</v>
      </c>
      <c r="K2403">
        <v>11.301367770942656</v>
      </c>
      <c r="L2403">
        <v>1.1301367770942657E-4</v>
      </c>
      <c r="M2403">
        <v>7.0000000000000007E-2</v>
      </c>
      <c r="O2403" t="s">
        <v>105</v>
      </c>
      <c r="P2403" t="s">
        <v>14</v>
      </c>
      <c r="Q2403" t="s">
        <v>100</v>
      </c>
      <c r="R2403" t="s">
        <v>101</v>
      </c>
    </row>
    <row r="2404" spans="1:18">
      <c r="A2404" t="s">
        <v>553</v>
      </c>
      <c r="B2404" t="s">
        <v>554</v>
      </c>
      <c r="C2404" t="s">
        <v>310</v>
      </c>
      <c r="D2404" t="s">
        <v>555</v>
      </c>
      <c r="E2404">
        <v>327394</v>
      </c>
      <c r="F2404">
        <v>2020</v>
      </c>
      <c r="G2404" t="s">
        <v>277</v>
      </c>
      <c r="H2404" t="s">
        <v>71</v>
      </c>
      <c r="I2404">
        <v>44104</v>
      </c>
      <c r="J2404">
        <v>39</v>
      </c>
      <c r="K2404">
        <v>11.912252515317935</v>
      </c>
      <c r="L2404">
        <v>1.1912252515317935E-4</v>
      </c>
      <c r="M2404">
        <v>0.03</v>
      </c>
      <c r="O2404" t="s">
        <v>105</v>
      </c>
      <c r="P2404" t="s">
        <v>14</v>
      </c>
      <c r="Q2404" t="s">
        <v>100</v>
      </c>
      <c r="R2404" t="s">
        <v>101</v>
      </c>
    </row>
    <row r="2405" spans="1:18">
      <c r="A2405" t="s">
        <v>553</v>
      </c>
      <c r="B2405" t="s">
        <v>554</v>
      </c>
      <c r="C2405" t="s">
        <v>310</v>
      </c>
      <c r="D2405" t="s">
        <v>555</v>
      </c>
      <c r="E2405">
        <v>327394</v>
      </c>
      <c r="F2405">
        <v>2020</v>
      </c>
      <c r="G2405" t="s">
        <v>278</v>
      </c>
      <c r="H2405" t="s">
        <v>72</v>
      </c>
      <c r="I2405">
        <v>44196</v>
      </c>
      <c r="J2405">
        <v>35</v>
      </c>
      <c r="K2405">
        <v>10.690483026567378</v>
      </c>
      <c r="L2405">
        <v>1.0690483026567378E-4</v>
      </c>
      <c r="M2405">
        <v>0.06</v>
      </c>
      <c r="O2405" t="s">
        <v>105</v>
      </c>
      <c r="P2405" t="s">
        <v>14</v>
      </c>
      <c r="Q2405" t="s">
        <v>100</v>
      </c>
      <c r="R2405" t="s">
        <v>101</v>
      </c>
    </row>
    <row r="2406" spans="1:18">
      <c r="A2406" t="s">
        <v>553</v>
      </c>
      <c r="B2406" t="s">
        <v>554</v>
      </c>
      <c r="C2406" t="s">
        <v>310</v>
      </c>
      <c r="D2406" t="s">
        <v>555</v>
      </c>
      <c r="E2406">
        <v>327394</v>
      </c>
      <c r="F2406">
        <v>2021</v>
      </c>
      <c r="G2406" t="s">
        <v>275</v>
      </c>
      <c r="H2406" t="s">
        <v>73</v>
      </c>
      <c r="I2406">
        <v>44286</v>
      </c>
      <c r="J2406">
        <v>36</v>
      </c>
      <c r="K2406">
        <v>10.995925398755016</v>
      </c>
      <c r="L2406">
        <v>1.0995925398755017E-4</v>
      </c>
      <c r="M2406">
        <v>0.08</v>
      </c>
      <c r="O2406" t="s">
        <v>105</v>
      </c>
      <c r="P2406" t="s">
        <v>14</v>
      </c>
      <c r="Q2406" t="s">
        <v>100</v>
      </c>
      <c r="R2406" t="s">
        <v>101</v>
      </c>
    </row>
    <row r="2407" spans="1:18">
      <c r="A2407" t="s">
        <v>553</v>
      </c>
      <c r="B2407" t="s">
        <v>554</v>
      </c>
      <c r="C2407" t="s">
        <v>310</v>
      </c>
      <c r="D2407" t="s">
        <v>555</v>
      </c>
      <c r="E2407">
        <v>327394</v>
      </c>
      <c r="F2407">
        <v>2021</v>
      </c>
      <c r="G2407" t="s">
        <v>276</v>
      </c>
      <c r="H2407" t="s">
        <v>74</v>
      </c>
      <c r="I2407">
        <v>44377</v>
      </c>
      <c r="J2407">
        <v>41</v>
      </c>
      <c r="K2407">
        <v>12.523137259693213</v>
      </c>
      <c r="L2407">
        <v>1.2523137259693213E-4</v>
      </c>
      <c r="M2407">
        <v>0.11</v>
      </c>
      <c r="O2407" t="s">
        <v>105</v>
      </c>
      <c r="P2407" t="s">
        <v>14</v>
      </c>
      <c r="Q2407" t="s">
        <v>100</v>
      </c>
      <c r="R2407" t="s">
        <v>101</v>
      </c>
    </row>
    <row r="2408" spans="1:18">
      <c r="A2408" t="s">
        <v>553</v>
      </c>
      <c r="B2408" t="s">
        <v>554</v>
      </c>
      <c r="C2408" t="s">
        <v>310</v>
      </c>
      <c r="D2408" t="s">
        <v>555</v>
      </c>
      <c r="E2408">
        <v>327394</v>
      </c>
      <c r="F2408">
        <v>2021</v>
      </c>
      <c r="G2408" t="s">
        <v>277</v>
      </c>
      <c r="H2408" t="s">
        <v>75</v>
      </c>
      <c r="I2408">
        <v>44469</v>
      </c>
      <c r="J2408">
        <v>44</v>
      </c>
      <c r="K2408">
        <v>13.439464376256133</v>
      </c>
      <c r="L2408">
        <v>1.3439464376256133E-4</v>
      </c>
      <c r="M2408">
        <v>0.11</v>
      </c>
      <c r="O2408" t="s">
        <v>105</v>
      </c>
      <c r="P2408" t="s">
        <v>14</v>
      </c>
      <c r="Q2408" t="s">
        <v>100</v>
      </c>
      <c r="R2408" t="s">
        <v>101</v>
      </c>
    </row>
    <row r="2409" spans="1:18">
      <c r="A2409" t="s">
        <v>553</v>
      </c>
      <c r="B2409" t="s">
        <v>554</v>
      </c>
      <c r="C2409" t="s">
        <v>310</v>
      </c>
      <c r="D2409" t="s">
        <v>555</v>
      </c>
      <c r="E2409">
        <v>327394</v>
      </c>
      <c r="F2409">
        <v>2021</v>
      </c>
      <c r="G2409" t="s">
        <v>278</v>
      </c>
      <c r="H2409" t="s">
        <v>76</v>
      </c>
      <c r="I2409">
        <v>44561</v>
      </c>
      <c r="J2409">
        <v>46</v>
      </c>
      <c r="K2409">
        <v>14.050349120631411</v>
      </c>
      <c r="L2409">
        <v>1.4050349120631411E-4</v>
      </c>
      <c r="M2409">
        <v>0.21</v>
      </c>
      <c r="O2409" t="s">
        <v>105</v>
      </c>
      <c r="P2409" t="s">
        <v>14</v>
      </c>
      <c r="Q2409" t="s">
        <v>100</v>
      </c>
      <c r="R2409" t="s">
        <v>101</v>
      </c>
    </row>
    <row r="2410" spans="1:18">
      <c r="A2410" t="s">
        <v>553</v>
      </c>
      <c r="B2410" t="s">
        <v>554</v>
      </c>
      <c r="C2410" t="s">
        <v>310</v>
      </c>
      <c r="D2410" t="s">
        <v>555</v>
      </c>
      <c r="E2410">
        <v>327394</v>
      </c>
      <c r="F2410">
        <v>2022</v>
      </c>
      <c r="G2410" t="s">
        <v>275</v>
      </c>
      <c r="H2410" t="s">
        <v>77</v>
      </c>
      <c r="I2410">
        <v>44651</v>
      </c>
      <c r="J2410">
        <v>56</v>
      </c>
      <c r="K2410">
        <v>17.104772842507803</v>
      </c>
      <c r="L2410">
        <v>1.7104772842507803E-4</v>
      </c>
      <c r="M2410">
        <v>0.26</v>
      </c>
      <c r="O2410" t="s">
        <v>105</v>
      </c>
      <c r="P2410" t="s">
        <v>14</v>
      </c>
      <c r="Q2410" t="s">
        <v>100</v>
      </c>
      <c r="R2410" t="s">
        <v>101</v>
      </c>
    </row>
    <row r="2411" spans="1:18">
      <c r="A2411" t="s">
        <v>553</v>
      </c>
      <c r="B2411" t="s">
        <v>554</v>
      </c>
      <c r="C2411" t="s">
        <v>310</v>
      </c>
      <c r="D2411" t="s">
        <v>555</v>
      </c>
      <c r="E2411">
        <v>327394</v>
      </c>
      <c r="F2411">
        <v>2022</v>
      </c>
      <c r="G2411" t="s">
        <v>276</v>
      </c>
      <c r="H2411" t="s">
        <v>78</v>
      </c>
      <c r="I2411">
        <v>44742</v>
      </c>
      <c r="J2411">
        <v>46</v>
      </c>
      <c r="K2411">
        <v>14.050349120631411</v>
      </c>
      <c r="L2411">
        <v>1.4050349120631411E-4</v>
      </c>
      <c r="M2411">
        <v>0.4</v>
      </c>
      <c r="O2411" t="s">
        <v>105</v>
      </c>
      <c r="P2411" t="s">
        <v>14</v>
      </c>
      <c r="Q2411" t="s">
        <v>100</v>
      </c>
      <c r="R2411" t="s">
        <v>101</v>
      </c>
    </row>
    <row r="2412" spans="1:18">
      <c r="A2412" t="s">
        <v>553</v>
      </c>
      <c r="B2412" t="s">
        <v>554</v>
      </c>
      <c r="C2412" t="s">
        <v>310</v>
      </c>
      <c r="D2412" t="s">
        <v>555</v>
      </c>
      <c r="E2412">
        <v>327394</v>
      </c>
      <c r="F2412">
        <v>2022</v>
      </c>
      <c r="G2412" t="s">
        <v>277</v>
      </c>
      <c r="H2412" t="s">
        <v>79</v>
      </c>
      <c r="I2412">
        <v>44834</v>
      </c>
      <c r="J2412">
        <v>48</v>
      </c>
      <c r="K2412">
        <v>14.66123386500669</v>
      </c>
      <c r="L2412">
        <v>1.466123386500669E-4</v>
      </c>
      <c r="M2412">
        <v>0.98</v>
      </c>
      <c r="O2412" t="s">
        <v>105</v>
      </c>
      <c r="P2412" t="s">
        <v>14</v>
      </c>
      <c r="Q2412" t="s">
        <v>100</v>
      </c>
      <c r="R2412" t="s">
        <v>101</v>
      </c>
    </row>
    <row r="2413" spans="1:18">
      <c r="A2413" t="s">
        <v>553</v>
      </c>
      <c r="B2413" t="s">
        <v>554</v>
      </c>
      <c r="C2413" t="s">
        <v>310</v>
      </c>
      <c r="D2413" t="s">
        <v>555</v>
      </c>
      <c r="E2413">
        <v>327394</v>
      </c>
      <c r="F2413">
        <v>2022</v>
      </c>
      <c r="G2413" t="s">
        <v>278</v>
      </c>
      <c r="H2413" t="s">
        <v>80</v>
      </c>
      <c r="I2413">
        <v>44926</v>
      </c>
      <c r="J2413">
        <v>50</v>
      </c>
      <c r="K2413">
        <v>15.27211860938197</v>
      </c>
      <c r="L2413">
        <v>1.5272118609381969E-4</v>
      </c>
      <c r="M2413">
        <v>1.1499999999999999</v>
      </c>
      <c r="O2413" t="s">
        <v>105</v>
      </c>
      <c r="P2413" t="s">
        <v>14</v>
      </c>
      <c r="Q2413" t="s">
        <v>100</v>
      </c>
      <c r="R2413" t="s">
        <v>101</v>
      </c>
    </row>
    <row r="2414" spans="1:18">
      <c r="A2414" t="s">
        <v>553</v>
      </c>
      <c r="B2414" t="s">
        <v>554</v>
      </c>
      <c r="C2414" t="s">
        <v>310</v>
      </c>
      <c r="D2414" t="s">
        <v>555</v>
      </c>
      <c r="E2414">
        <v>327394</v>
      </c>
      <c r="F2414">
        <v>2023</v>
      </c>
      <c r="G2414" t="s">
        <v>275</v>
      </c>
      <c r="H2414" t="s">
        <v>81</v>
      </c>
      <c r="I2414">
        <v>45016</v>
      </c>
      <c r="J2414">
        <v>50</v>
      </c>
      <c r="K2414">
        <v>15.27211860938197</v>
      </c>
      <c r="L2414">
        <v>1.5272118609381969E-4</v>
      </c>
      <c r="M2414">
        <v>1.1200000000000001</v>
      </c>
      <c r="O2414" t="s">
        <v>105</v>
      </c>
      <c r="P2414" t="s">
        <v>14</v>
      </c>
      <c r="Q2414" t="s">
        <v>100</v>
      </c>
      <c r="R2414" t="s">
        <v>101</v>
      </c>
    </row>
    <row r="2415" spans="1:18">
      <c r="A2415" t="s">
        <v>553</v>
      </c>
      <c r="B2415" t="s">
        <v>554</v>
      </c>
      <c r="C2415" t="s">
        <v>310</v>
      </c>
      <c r="D2415" t="s">
        <v>555</v>
      </c>
      <c r="E2415">
        <v>327394</v>
      </c>
      <c r="F2415">
        <v>2023</v>
      </c>
      <c r="G2415" t="s">
        <v>276</v>
      </c>
      <c r="H2415" t="s">
        <v>82</v>
      </c>
      <c r="I2415">
        <v>45107</v>
      </c>
      <c r="J2415">
        <v>53</v>
      </c>
      <c r="K2415">
        <v>16.188445725944888</v>
      </c>
      <c r="L2415">
        <v>1.6188445725944886E-4</v>
      </c>
      <c r="M2415">
        <v>0.89</v>
      </c>
      <c r="O2415" t="s">
        <v>105</v>
      </c>
      <c r="P2415" t="s">
        <v>14</v>
      </c>
      <c r="Q2415" t="s">
        <v>100</v>
      </c>
      <c r="R2415" t="s">
        <v>101</v>
      </c>
    </row>
    <row r="2416" spans="1:18">
      <c r="A2416" t="s">
        <v>553</v>
      </c>
      <c r="B2416" t="s">
        <v>554</v>
      </c>
      <c r="C2416" t="s">
        <v>310</v>
      </c>
      <c r="D2416" t="s">
        <v>555</v>
      </c>
      <c r="E2416">
        <v>327394</v>
      </c>
      <c r="F2416">
        <v>2023</v>
      </c>
      <c r="G2416" t="s">
        <v>277</v>
      </c>
      <c r="H2416" t="s">
        <v>83</v>
      </c>
      <c r="I2416">
        <v>45199</v>
      </c>
      <c r="J2416">
        <v>54</v>
      </c>
      <c r="K2416">
        <v>16.493888098132523</v>
      </c>
      <c r="L2416">
        <v>1.6493888098132524E-4</v>
      </c>
      <c r="M2416">
        <v>0.28000000000000003</v>
      </c>
      <c r="O2416" t="s">
        <v>105</v>
      </c>
      <c r="P2416" t="s">
        <v>14</v>
      </c>
      <c r="Q2416" t="s">
        <v>100</v>
      </c>
      <c r="R2416" t="s">
        <v>101</v>
      </c>
    </row>
    <row r="2417" spans="1:18">
      <c r="A2417" t="s">
        <v>553</v>
      </c>
      <c r="B2417" t="s">
        <v>554</v>
      </c>
      <c r="C2417" t="s">
        <v>310</v>
      </c>
      <c r="D2417" t="s">
        <v>555</v>
      </c>
      <c r="E2417">
        <v>327394</v>
      </c>
      <c r="F2417">
        <v>2023</v>
      </c>
      <c r="G2417" t="s">
        <v>278</v>
      </c>
      <c r="H2417" t="s">
        <v>84</v>
      </c>
      <c r="I2417">
        <v>45291</v>
      </c>
      <c r="J2417">
        <v>53</v>
      </c>
      <c r="K2417">
        <v>16.188445725944888</v>
      </c>
      <c r="L2417">
        <v>1.6188445725944886E-4</v>
      </c>
      <c r="M2417">
        <v>0.04</v>
      </c>
      <c r="O2417" t="s">
        <v>105</v>
      </c>
      <c r="P2417" t="s">
        <v>14</v>
      </c>
      <c r="Q2417" t="s">
        <v>100</v>
      </c>
      <c r="R2417" t="s">
        <v>101</v>
      </c>
    </row>
    <row r="2418" spans="1:18">
      <c r="A2418" t="s">
        <v>553</v>
      </c>
      <c r="B2418" t="s">
        <v>554</v>
      </c>
      <c r="C2418" t="s">
        <v>310</v>
      </c>
      <c r="D2418" t="s">
        <v>555</v>
      </c>
      <c r="E2418">
        <v>327394</v>
      </c>
      <c r="F2418">
        <v>2024</v>
      </c>
      <c r="G2418" t="s">
        <v>275</v>
      </c>
      <c r="H2418" t="s">
        <v>85</v>
      </c>
      <c r="I2418">
        <v>45382</v>
      </c>
      <c r="J2418">
        <v>42</v>
      </c>
      <c r="K2418">
        <v>12.828579631880853</v>
      </c>
      <c r="L2418">
        <v>1.2828579631880854E-4</v>
      </c>
      <c r="M2418">
        <v>0.04</v>
      </c>
      <c r="O2418" t="s">
        <v>105</v>
      </c>
      <c r="P2418" t="s">
        <v>14</v>
      </c>
      <c r="Q2418" t="s">
        <v>100</v>
      </c>
      <c r="R2418" t="s">
        <v>101</v>
      </c>
    </row>
    <row r="2419" spans="1:18">
      <c r="A2419" t="s">
        <v>553</v>
      </c>
      <c r="B2419" t="s">
        <v>554</v>
      </c>
      <c r="C2419" t="s">
        <v>310</v>
      </c>
      <c r="D2419" t="s">
        <v>555</v>
      </c>
      <c r="E2419">
        <v>327394</v>
      </c>
      <c r="F2419">
        <v>2024</v>
      </c>
      <c r="G2419" t="s">
        <v>276</v>
      </c>
      <c r="H2419" t="s">
        <v>86</v>
      </c>
      <c r="I2419">
        <v>45473</v>
      </c>
      <c r="J2419">
        <v>49</v>
      </c>
      <c r="K2419">
        <v>14.966676237194328</v>
      </c>
      <c r="L2419">
        <v>1.4966676237194328E-4</v>
      </c>
      <c r="M2419">
        <v>0.03</v>
      </c>
      <c r="O2419" t="s">
        <v>105</v>
      </c>
      <c r="P2419" t="s">
        <v>14</v>
      </c>
      <c r="Q2419" t="s">
        <v>100</v>
      </c>
      <c r="R2419" t="s">
        <v>101</v>
      </c>
    </row>
    <row r="2420" spans="1:18">
      <c r="A2420" t="s">
        <v>553</v>
      </c>
      <c r="B2420" t="s">
        <v>554</v>
      </c>
      <c r="C2420" t="s">
        <v>310</v>
      </c>
      <c r="D2420" t="s">
        <v>555</v>
      </c>
      <c r="E2420">
        <v>327394</v>
      </c>
      <c r="F2420">
        <v>2024</v>
      </c>
      <c r="G2420" t="s">
        <v>277</v>
      </c>
      <c r="H2420" t="s">
        <v>87</v>
      </c>
      <c r="I2420">
        <v>45565</v>
      </c>
      <c r="J2420">
        <v>48</v>
      </c>
      <c r="K2420">
        <v>14.66123386500669</v>
      </c>
      <c r="L2420">
        <v>1.466123386500669E-4</v>
      </c>
      <c r="M2420">
        <v>0</v>
      </c>
      <c r="O2420" t="s">
        <v>105</v>
      </c>
      <c r="P2420" t="s">
        <v>14</v>
      </c>
      <c r="Q2420" t="s">
        <v>100</v>
      </c>
      <c r="R2420" t="s">
        <v>101</v>
      </c>
    </row>
    <row r="2421" spans="1:18">
      <c r="A2421" t="s">
        <v>553</v>
      </c>
      <c r="B2421" t="s">
        <v>554</v>
      </c>
      <c r="C2421" t="s">
        <v>310</v>
      </c>
      <c r="D2421" t="s">
        <v>555</v>
      </c>
      <c r="E2421">
        <v>327394</v>
      </c>
      <c r="F2421">
        <v>2024</v>
      </c>
      <c r="G2421" t="s">
        <v>278</v>
      </c>
      <c r="H2421" t="s">
        <v>42</v>
      </c>
      <c r="I2421">
        <v>45657</v>
      </c>
      <c r="J2421">
        <v>46</v>
      </c>
      <c r="K2421">
        <v>14.050349120631411</v>
      </c>
      <c r="L2421">
        <v>1.4050349120631411E-4</v>
      </c>
      <c r="M2421">
        <v>0</v>
      </c>
      <c r="O2421" t="s">
        <v>105</v>
      </c>
      <c r="P2421" t="s">
        <v>14</v>
      </c>
      <c r="Q2421" t="s">
        <v>100</v>
      </c>
      <c r="R2421" t="s">
        <v>101</v>
      </c>
    </row>
    <row r="2422" spans="1:18">
      <c r="A2422" t="s">
        <v>157</v>
      </c>
      <c r="B2422" t="s">
        <v>64</v>
      </c>
      <c r="C2422" t="s">
        <v>158</v>
      </c>
      <c r="D2422" t="s">
        <v>159</v>
      </c>
      <c r="E2422">
        <v>426291</v>
      </c>
      <c r="F2422">
        <v>2020</v>
      </c>
      <c r="G2422" t="s">
        <v>275</v>
      </c>
      <c r="H2422" t="s">
        <v>69</v>
      </c>
      <c r="I2422">
        <v>43921</v>
      </c>
      <c r="J2422">
        <v>236</v>
      </c>
      <c r="K2422">
        <v>55.361243845166797</v>
      </c>
      <c r="L2422">
        <v>5.5361243845166797E-4</v>
      </c>
      <c r="M2422">
        <v>0.02</v>
      </c>
      <c r="O2422" t="s">
        <v>105</v>
      </c>
      <c r="P2422" t="s">
        <v>14</v>
      </c>
      <c r="Q2422" t="s">
        <v>100</v>
      </c>
      <c r="R2422" t="s">
        <v>101</v>
      </c>
    </row>
    <row r="2423" spans="1:18">
      <c r="A2423" t="s">
        <v>157</v>
      </c>
      <c r="B2423" t="s">
        <v>64</v>
      </c>
      <c r="C2423" t="s">
        <v>158</v>
      </c>
      <c r="D2423" t="s">
        <v>159</v>
      </c>
      <c r="E2423">
        <v>426291</v>
      </c>
      <c r="F2423">
        <v>2020</v>
      </c>
      <c r="G2423" t="s">
        <v>276</v>
      </c>
      <c r="H2423" t="s">
        <v>70</v>
      </c>
      <c r="I2423">
        <v>44012</v>
      </c>
      <c r="J2423">
        <v>261</v>
      </c>
      <c r="K2423">
        <v>61.225782388087019</v>
      </c>
      <c r="L2423">
        <v>6.1225782388087016E-4</v>
      </c>
      <c r="M2423">
        <v>0.02</v>
      </c>
      <c r="O2423" t="s">
        <v>105</v>
      </c>
      <c r="P2423" t="s">
        <v>14</v>
      </c>
      <c r="Q2423" t="s">
        <v>100</v>
      </c>
      <c r="R2423" t="s">
        <v>101</v>
      </c>
    </row>
    <row r="2424" spans="1:18">
      <c r="A2424" t="s">
        <v>157</v>
      </c>
      <c r="B2424" t="s">
        <v>64</v>
      </c>
      <c r="C2424" t="s">
        <v>158</v>
      </c>
      <c r="D2424" t="s">
        <v>159</v>
      </c>
      <c r="E2424">
        <v>426291</v>
      </c>
      <c r="F2424">
        <v>2020</v>
      </c>
      <c r="G2424" t="s">
        <v>277</v>
      </c>
      <c r="H2424" t="s">
        <v>71</v>
      </c>
      <c r="I2424">
        <v>44104</v>
      </c>
      <c r="J2424">
        <v>263</v>
      </c>
      <c r="K2424">
        <v>61.694945471520626</v>
      </c>
      <c r="L2424">
        <v>6.1694945471520623E-4</v>
      </c>
      <c r="M2424">
        <v>0.02</v>
      </c>
      <c r="O2424" t="s">
        <v>105</v>
      </c>
      <c r="P2424" t="s">
        <v>14</v>
      </c>
      <c r="Q2424" t="s">
        <v>100</v>
      </c>
      <c r="R2424" t="s">
        <v>101</v>
      </c>
    </row>
    <row r="2425" spans="1:18">
      <c r="A2425" t="s">
        <v>157</v>
      </c>
      <c r="B2425" t="s">
        <v>64</v>
      </c>
      <c r="C2425" t="s">
        <v>158</v>
      </c>
      <c r="D2425" t="s">
        <v>159</v>
      </c>
      <c r="E2425">
        <v>426291</v>
      </c>
      <c r="F2425">
        <v>2020</v>
      </c>
      <c r="G2425" t="s">
        <v>278</v>
      </c>
      <c r="H2425" t="s">
        <v>72</v>
      </c>
      <c r="I2425">
        <v>44196</v>
      </c>
      <c r="J2425">
        <v>267</v>
      </c>
      <c r="K2425">
        <v>62.63327163838786</v>
      </c>
      <c r="L2425">
        <v>6.263327163838786E-4</v>
      </c>
      <c r="M2425">
        <v>0</v>
      </c>
      <c r="O2425" t="s">
        <v>105</v>
      </c>
      <c r="P2425" t="s">
        <v>14</v>
      </c>
      <c r="Q2425" t="s">
        <v>100</v>
      </c>
      <c r="R2425" t="s">
        <v>101</v>
      </c>
    </row>
    <row r="2426" spans="1:18">
      <c r="A2426" t="s">
        <v>157</v>
      </c>
      <c r="B2426" t="s">
        <v>64</v>
      </c>
      <c r="C2426" t="s">
        <v>158</v>
      </c>
      <c r="D2426" t="s">
        <v>159</v>
      </c>
      <c r="E2426">
        <v>426291</v>
      </c>
      <c r="F2426">
        <v>2021</v>
      </c>
      <c r="G2426" t="s">
        <v>275</v>
      </c>
      <c r="H2426" t="s">
        <v>73</v>
      </c>
      <c r="I2426">
        <v>44286</v>
      </c>
      <c r="J2426">
        <v>272</v>
      </c>
      <c r="K2426">
        <v>63.806179346971909</v>
      </c>
      <c r="L2426">
        <v>6.3806179346971906E-4</v>
      </c>
      <c r="M2426">
        <v>0</v>
      </c>
      <c r="O2426" t="s">
        <v>105</v>
      </c>
      <c r="P2426" t="s">
        <v>14</v>
      </c>
      <c r="Q2426" t="s">
        <v>100</v>
      </c>
      <c r="R2426" t="s">
        <v>101</v>
      </c>
    </row>
    <row r="2427" spans="1:18">
      <c r="A2427" t="s">
        <v>157</v>
      </c>
      <c r="B2427" t="s">
        <v>64</v>
      </c>
      <c r="C2427" t="s">
        <v>158</v>
      </c>
      <c r="D2427" t="s">
        <v>159</v>
      </c>
      <c r="E2427">
        <v>426291</v>
      </c>
      <c r="F2427">
        <v>2021</v>
      </c>
      <c r="G2427" t="s">
        <v>276</v>
      </c>
      <c r="H2427" t="s">
        <v>74</v>
      </c>
      <c r="I2427">
        <v>44377</v>
      </c>
      <c r="J2427">
        <v>237</v>
      </c>
      <c r="K2427">
        <v>55.595825386883604</v>
      </c>
      <c r="L2427">
        <v>5.5595825386883606E-4</v>
      </c>
      <c r="M2427">
        <v>0</v>
      </c>
      <c r="O2427" t="s">
        <v>105</v>
      </c>
      <c r="P2427" t="s">
        <v>14</v>
      </c>
      <c r="Q2427" t="s">
        <v>100</v>
      </c>
      <c r="R2427" t="s">
        <v>101</v>
      </c>
    </row>
    <row r="2428" spans="1:18">
      <c r="A2428" t="s">
        <v>157</v>
      </c>
      <c r="B2428" t="s">
        <v>64</v>
      </c>
      <c r="C2428" t="s">
        <v>158</v>
      </c>
      <c r="D2428" t="s">
        <v>159</v>
      </c>
      <c r="E2428">
        <v>426291</v>
      </c>
      <c r="F2428">
        <v>2021</v>
      </c>
      <c r="G2428" t="s">
        <v>277</v>
      </c>
      <c r="H2428" t="s">
        <v>75</v>
      </c>
      <c r="I2428">
        <v>44469</v>
      </c>
      <c r="J2428">
        <v>246</v>
      </c>
      <c r="K2428">
        <v>57.707059262334887</v>
      </c>
      <c r="L2428">
        <v>5.7707059262334889E-4</v>
      </c>
      <c r="M2428">
        <v>0</v>
      </c>
      <c r="O2428" t="s">
        <v>105</v>
      </c>
      <c r="P2428" t="s">
        <v>14</v>
      </c>
      <c r="Q2428" t="s">
        <v>100</v>
      </c>
      <c r="R2428" t="s">
        <v>101</v>
      </c>
    </row>
    <row r="2429" spans="1:18">
      <c r="A2429" t="s">
        <v>157</v>
      </c>
      <c r="B2429" t="s">
        <v>64</v>
      </c>
      <c r="C2429" t="s">
        <v>158</v>
      </c>
      <c r="D2429" t="s">
        <v>159</v>
      </c>
      <c r="E2429">
        <v>426291</v>
      </c>
      <c r="F2429">
        <v>2021</v>
      </c>
      <c r="G2429" t="s">
        <v>278</v>
      </c>
      <c r="H2429" t="s">
        <v>76</v>
      </c>
      <c r="I2429">
        <v>44561</v>
      </c>
      <c r="J2429">
        <v>237</v>
      </c>
      <c r="K2429">
        <v>55.595825386883604</v>
      </c>
      <c r="L2429">
        <v>5.5595825386883606E-4</v>
      </c>
      <c r="M2429">
        <v>0</v>
      </c>
      <c r="O2429" t="s">
        <v>105</v>
      </c>
      <c r="P2429" t="s">
        <v>14</v>
      </c>
      <c r="Q2429" t="s">
        <v>100</v>
      </c>
      <c r="R2429" t="s">
        <v>101</v>
      </c>
    </row>
    <row r="2430" spans="1:18">
      <c r="A2430" t="s">
        <v>157</v>
      </c>
      <c r="B2430" t="s">
        <v>64</v>
      </c>
      <c r="C2430" t="s">
        <v>158</v>
      </c>
      <c r="D2430" t="s">
        <v>159</v>
      </c>
      <c r="E2430">
        <v>426291</v>
      </c>
      <c r="F2430">
        <v>2022</v>
      </c>
      <c r="G2430" t="s">
        <v>275</v>
      </c>
      <c r="H2430" t="s">
        <v>77</v>
      </c>
      <c r="I2430">
        <v>44651</v>
      </c>
      <c r="J2430">
        <v>241</v>
      </c>
      <c r="K2430">
        <v>56.534151553750846</v>
      </c>
      <c r="L2430">
        <v>5.6534151553750843E-4</v>
      </c>
      <c r="M2430">
        <v>0</v>
      </c>
      <c r="O2430" t="s">
        <v>105</v>
      </c>
      <c r="P2430" t="s">
        <v>14</v>
      </c>
      <c r="Q2430" t="s">
        <v>100</v>
      </c>
      <c r="R2430" t="s">
        <v>101</v>
      </c>
    </row>
    <row r="2431" spans="1:18">
      <c r="A2431" t="s">
        <v>157</v>
      </c>
      <c r="B2431" t="s">
        <v>64</v>
      </c>
      <c r="C2431" t="s">
        <v>158</v>
      </c>
      <c r="D2431" t="s">
        <v>159</v>
      </c>
      <c r="E2431">
        <v>426291</v>
      </c>
      <c r="F2431">
        <v>2022</v>
      </c>
      <c r="G2431" t="s">
        <v>276</v>
      </c>
      <c r="H2431" t="s">
        <v>78</v>
      </c>
      <c r="I2431">
        <v>44742</v>
      </c>
      <c r="J2431">
        <v>239</v>
      </c>
      <c r="K2431">
        <v>56.064988470317225</v>
      </c>
      <c r="L2431">
        <v>5.6064988470317224E-4</v>
      </c>
      <c r="M2431">
        <v>0</v>
      </c>
      <c r="O2431" t="s">
        <v>105</v>
      </c>
      <c r="P2431" t="s">
        <v>14</v>
      </c>
      <c r="Q2431" t="s">
        <v>100</v>
      </c>
      <c r="R2431" t="s">
        <v>101</v>
      </c>
    </row>
    <row r="2432" spans="1:18">
      <c r="A2432" t="s">
        <v>157</v>
      </c>
      <c r="B2432" t="s">
        <v>64</v>
      </c>
      <c r="C2432" t="s">
        <v>158</v>
      </c>
      <c r="D2432" t="s">
        <v>159</v>
      </c>
      <c r="E2432">
        <v>426291</v>
      </c>
      <c r="F2432">
        <v>2022</v>
      </c>
      <c r="G2432" t="s">
        <v>277</v>
      </c>
      <c r="H2432" t="s">
        <v>79</v>
      </c>
      <c r="I2432">
        <v>44834</v>
      </c>
      <c r="J2432">
        <v>234</v>
      </c>
      <c r="K2432">
        <v>54.892080761733176</v>
      </c>
      <c r="L2432">
        <v>5.4892080761733178E-4</v>
      </c>
      <c r="M2432">
        <v>0</v>
      </c>
      <c r="O2432" t="s">
        <v>105</v>
      </c>
      <c r="P2432" t="s">
        <v>14</v>
      </c>
      <c r="Q2432" t="s">
        <v>100</v>
      </c>
      <c r="R2432" t="s">
        <v>101</v>
      </c>
    </row>
    <row r="2433" spans="1:18">
      <c r="A2433" t="s">
        <v>157</v>
      </c>
      <c r="B2433" t="s">
        <v>64</v>
      </c>
      <c r="C2433" t="s">
        <v>158</v>
      </c>
      <c r="D2433" t="s">
        <v>159</v>
      </c>
      <c r="E2433">
        <v>426291</v>
      </c>
      <c r="F2433">
        <v>2022</v>
      </c>
      <c r="G2433" t="s">
        <v>278</v>
      </c>
      <c r="H2433" t="s">
        <v>80</v>
      </c>
      <c r="I2433">
        <v>44926</v>
      </c>
      <c r="J2433">
        <v>230</v>
      </c>
      <c r="K2433">
        <v>53.953754594865956</v>
      </c>
      <c r="L2433">
        <v>5.3953754594865953E-4</v>
      </c>
      <c r="M2433">
        <v>0</v>
      </c>
      <c r="O2433" t="s">
        <v>105</v>
      </c>
      <c r="P2433" t="s">
        <v>14</v>
      </c>
      <c r="Q2433" t="s">
        <v>100</v>
      </c>
      <c r="R2433" t="s">
        <v>101</v>
      </c>
    </row>
    <row r="2434" spans="1:18">
      <c r="A2434" t="s">
        <v>157</v>
      </c>
      <c r="B2434" t="s">
        <v>64</v>
      </c>
      <c r="C2434" t="s">
        <v>158</v>
      </c>
      <c r="D2434" t="s">
        <v>159</v>
      </c>
      <c r="E2434">
        <v>426291</v>
      </c>
      <c r="F2434">
        <v>2023</v>
      </c>
      <c r="G2434" t="s">
        <v>275</v>
      </c>
      <c r="H2434" t="s">
        <v>81</v>
      </c>
      <c r="I2434">
        <v>45016</v>
      </c>
      <c r="J2434">
        <v>255</v>
      </c>
      <c r="K2434">
        <v>59.818293137786164</v>
      </c>
      <c r="L2434">
        <v>5.9818293137786161E-4</v>
      </c>
      <c r="M2434">
        <v>0</v>
      </c>
      <c r="O2434" t="s">
        <v>105</v>
      </c>
      <c r="P2434" t="s">
        <v>14</v>
      </c>
      <c r="Q2434" t="s">
        <v>100</v>
      </c>
      <c r="R2434" t="s">
        <v>101</v>
      </c>
    </row>
    <row r="2435" spans="1:18">
      <c r="A2435" t="s">
        <v>157</v>
      </c>
      <c r="B2435" t="s">
        <v>64</v>
      </c>
      <c r="C2435" t="s">
        <v>158</v>
      </c>
      <c r="D2435" t="s">
        <v>159</v>
      </c>
      <c r="E2435">
        <v>426291</v>
      </c>
      <c r="F2435">
        <v>2023</v>
      </c>
      <c r="G2435" t="s">
        <v>276</v>
      </c>
      <c r="H2435" t="s">
        <v>82</v>
      </c>
      <c r="I2435">
        <v>45107</v>
      </c>
      <c r="J2435">
        <v>262</v>
      </c>
      <c r="K2435">
        <v>61.460363929803812</v>
      </c>
      <c r="L2435">
        <v>6.1460363929803814E-4</v>
      </c>
      <c r="M2435">
        <v>0</v>
      </c>
      <c r="O2435" t="s">
        <v>105</v>
      </c>
      <c r="P2435" t="s">
        <v>14</v>
      </c>
      <c r="Q2435" t="s">
        <v>100</v>
      </c>
      <c r="R2435" t="s">
        <v>101</v>
      </c>
    </row>
    <row r="2436" spans="1:18">
      <c r="A2436" t="s">
        <v>157</v>
      </c>
      <c r="B2436" t="s">
        <v>64</v>
      </c>
      <c r="C2436" t="s">
        <v>158</v>
      </c>
      <c r="D2436" t="s">
        <v>159</v>
      </c>
      <c r="E2436">
        <v>426291</v>
      </c>
      <c r="F2436">
        <v>2023</v>
      </c>
      <c r="G2436" t="s">
        <v>277</v>
      </c>
      <c r="H2436" t="s">
        <v>83</v>
      </c>
      <c r="I2436">
        <v>45199</v>
      </c>
      <c r="J2436">
        <v>264</v>
      </c>
      <c r="K2436">
        <v>61.929527013237433</v>
      </c>
      <c r="L2436">
        <v>6.1929527013237433E-4</v>
      </c>
      <c r="M2436">
        <v>0.02</v>
      </c>
      <c r="O2436" t="s">
        <v>105</v>
      </c>
      <c r="P2436" t="s">
        <v>14</v>
      </c>
      <c r="Q2436" t="s">
        <v>100</v>
      </c>
      <c r="R2436" t="s">
        <v>101</v>
      </c>
    </row>
    <row r="2437" spans="1:18">
      <c r="A2437" t="s">
        <v>157</v>
      </c>
      <c r="B2437" t="s">
        <v>64</v>
      </c>
      <c r="C2437" t="s">
        <v>158</v>
      </c>
      <c r="D2437" t="s">
        <v>159</v>
      </c>
      <c r="E2437">
        <v>426291</v>
      </c>
      <c r="F2437">
        <v>2023</v>
      </c>
      <c r="G2437" t="s">
        <v>278</v>
      </c>
      <c r="H2437" t="s">
        <v>84</v>
      </c>
      <c r="I2437">
        <v>45291</v>
      </c>
      <c r="J2437">
        <v>244</v>
      </c>
      <c r="K2437">
        <v>57.237896178901273</v>
      </c>
      <c r="L2437">
        <v>5.723789617890127E-4</v>
      </c>
      <c r="M2437">
        <v>0.13</v>
      </c>
      <c r="O2437" t="s">
        <v>105</v>
      </c>
      <c r="P2437" t="s">
        <v>14</v>
      </c>
      <c r="Q2437" t="s">
        <v>100</v>
      </c>
      <c r="R2437" t="s">
        <v>101</v>
      </c>
    </row>
    <row r="2438" spans="1:18">
      <c r="A2438" t="s">
        <v>157</v>
      </c>
      <c r="B2438" t="s">
        <v>64</v>
      </c>
      <c r="C2438" t="s">
        <v>158</v>
      </c>
      <c r="D2438" t="s">
        <v>159</v>
      </c>
      <c r="E2438">
        <v>426291</v>
      </c>
      <c r="F2438">
        <v>2024</v>
      </c>
      <c r="G2438" t="s">
        <v>275</v>
      </c>
      <c r="H2438" t="s">
        <v>85</v>
      </c>
      <c r="I2438">
        <v>45382</v>
      </c>
      <c r="J2438">
        <v>212</v>
      </c>
      <c r="K2438">
        <v>49.731286843963396</v>
      </c>
      <c r="L2438">
        <v>4.9731286843963398E-4</v>
      </c>
      <c r="M2438">
        <v>0.13</v>
      </c>
      <c r="O2438" t="s">
        <v>105</v>
      </c>
      <c r="P2438" t="s">
        <v>14</v>
      </c>
      <c r="Q2438" t="s">
        <v>100</v>
      </c>
      <c r="R2438" t="s">
        <v>101</v>
      </c>
    </row>
    <row r="2439" spans="1:18">
      <c r="A2439" t="s">
        <v>157</v>
      </c>
      <c r="B2439" t="s">
        <v>64</v>
      </c>
      <c r="C2439" t="s">
        <v>158</v>
      </c>
      <c r="D2439" t="s">
        <v>159</v>
      </c>
      <c r="E2439">
        <v>426291</v>
      </c>
      <c r="F2439">
        <v>2024</v>
      </c>
      <c r="G2439" t="s">
        <v>276</v>
      </c>
      <c r="H2439" t="s">
        <v>86</v>
      </c>
      <c r="I2439">
        <v>45473</v>
      </c>
      <c r="J2439">
        <v>207</v>
      </c>
      <c r="K2439">
        <v>48.558379135379354</v>
      </c>
      <c r="L2439">
        <v>4.8558379135379352E-4</v>
      </c>
      <c r="M2439">
        <v>0.13</v>
      </c>
      <c r="O2439" t="s">
        <v>105</v>
      </c>
      <c r="P2439" t="s">
        <v>14</v>
      </c>
      <c r="Q2439" t="s">
        <v>100</v>
      </c>
      <c r="R2439" t="s">
        <v>101</v>
      </c>
    </row>
    <row r="2440" spans="1:18">
      <c r="A2440" t="s">
        <v>157</v>
      </c>
      <c r="B2440" t="s">
        <v>64</v>
      </c>
      <c r="C2440" t="s">
        <v>158</v>
      </c>
      <c r="D2440" t="s">
        <v>159</v>
      </c>
      <c r="E2440">
        <v>426291</v>
      </c>
      <c r="F2440">
        <v>2024</v>
      </c>
      <c r="G2440" t="s">
        <v>277</v>
      </c>
      <c r="H2440" t="s">
        <v>87</v>
      </c>
      <c r="I2440">
        <v>45565</v>
      </c>
      <c r="J2440">
        <v>184</v>
      </c>
      <c r="K2440">
        <v>43.163003675892753</v>
      </c>
      <c r="L2440">
        <v>4.3163003675892757E-4</v>
      </c>
      <c r="M2440">
        <v>0.13</v>
      </c>
      <c r="O2440" t="s">
        <v>105</v>
      </c>
      <c r="P2440" t="s">
        <v>14</v>
      </c>
      <c r="Q2440" t="s">
        <v>100</v>
      </c>
      <c r="R2440" t="s">
        <v>101</v>
      </c>
    </row>
    <row r="2441" spans="1:18">
      <c r="A2441" t="s">
        <v>157</v>
      </c>
      <c r="B2441" t="s">
        <v>64</v>
      </c>
      <c r="C2441" t="s">
        <v>158</v>
      </c>
      <c r="D2441" t="s">
        <v>159</v>
      </c>
      <c r="E2441">
        <v>426291</v>
      </c>
      <c r="F2441">
        <v>2024</v>
      </c>
      <c r="G2441" t="s">
        <v>278</v>
      </c>
      <c r="H2441" t="s">
        <v>42</v>
      </c>
      <c r="I2441">
        <v>45657</v>
      </c>
      <c r="J2441">
        <v>175</v>
      </c>
      <c r="K2441">
        <v>41.051769800441484</v>
      </c>
      <c r="L2441">
        <v>4.1051769800441485E-4</v>
      </c>
      <c r="M2441">
        <v>0.06</v>
      </c>
      <c r="O2441" t="s">
        <v>105</v>
      </c>
      <c r="P2441" t="s">
        <v>14</v>
      </c>
      <c r="Q2441" t="s">
        <v>100</v>
      </c>
      <c r="R2441" t="s">
        <v>101</v>
      </c>
    </row>
    <row r="2442" spans="1:18">
      <c r="A2442" t="s">
        <v>556</v>
      </c>
      <c r="B2442" t="s">
        <v>557</v>
      </c>
      <c r="C2442" t="s">
        <v>110</v>
      </c>
      <c r="D2442" t="s">
        <v>558</v>
      </c>
      <c r="E2442">
        <v>331379</v>
      </c>
      <c r="F2442">
        <v>2020</v>
      </c>
      <c r="G2442" t="s">
        <v>275</v>
      </c>
      <c r="H2442" t="s">
        <v>69</v>
      </c>
      <c r="I2442">
        <v>43921</v>
      </c>
      <c r="J2442">
        <v>142</v>
      </c>
      <c r="K2442">
        <v>42.851236801366412</v>
      </c>
      <c r="L2442">
        <v>4.2851236801366412E-4</v>
      </c>
      <c r="M2442">
        <v>0.09</v>
      </c>
      <c r="O2442" t="s">
        <v>105</v>
      </c>
      <c r="P2442" t="s">
        <v>14</v>
      </c>
      <c r="Q2442" t="s">
        <v>100</v>
      </c>
      <c r="R2442" t="s">
        <v>101</v>
      </c>
    </row>
    <row r="2443" spans="1:18">
      <c r="A2443" t="s">
        <v>556</v>
      </c>
      <c r="B2443" t="s">
        <v>557</v>
      </c>
      <c r="C2443" t="s">
        <v>110</v>
      </c>
      <c r="D2443" t="s">
        <v>558</v>
      </c>
      <c r="E2443">
        <v>331379</v>
      </c>
      <c r="F2443">
        <v>2020</v>
      </c>
      <c r="G2443" t="s">
        <v>276</v>
      </c>
      <c r="H2443" t="s">
        <v>70</v>
      </c>
      <c r="I2443">
        <v>44012</v>
      </c>
      <c r="J2443">
        <v>147</v>
      </c>
      <c r="K2443">
        <v>44.360083167611705</v>
      </c>
      <c r="L2443">
        <v>4.4360083167611708E-4</v>
      </c>
      <c r="M2443">
        <v>0.14000000000000001</v>
      </c>
      <c r="O2443" t="s">
        <v>105</v>
      </c>
      <c r="P2443" t="s">
        <v>14</v>
      </c>
      <c r="Q2443" t="s">
        <v>100</v>
      </c>
      <c r="R2443" t="s">
        <v>101</v>
      </c>
    </row>
    <row r="2444" spans="1:18">
      <c r="A2444" t="s">
        <v>556</v>
      </c>
      <c r="B2444" t="s">
        <v>557</v>
      </c>
      <c r="C2444" t="s">
        <v>110</v>
      </c>
      <c r="D2444" t="s">
        <v>558</v>
      </c>
      <c r="E2444">
        <v>331379</v>
      </c>
      <c r="F2444">
        <v>2020</v>
      </c>
      <c r="G2444" t="s">
        <v>277</v>
      </c>
      <c r="H2444" t="s">
        <v>71</v>
      </c>
      <c r="I2444">
        <v>44104</v>
      </c>
      <c r="J2444">
        <v>146</v>
      </c>
      <c r="K2444">
        <v>44.058313894362648</v>
      </c>
      <c r="L2444">
        <v>4.4058313894362649E-4</v>
      </c>
      <c r="M2444">
        <v>0.18</v>
      </c>
      <c r="O2444" t="s">
        <v>105</v>
      </c>
      <c r="P2444" t="s">
        <v>14</v>
      </c>
      <c r="Q2444" t="s">
        <v>100</v>
      </c>
      <c r="R2444" t="s">
        <v>101</v>
      </c>
    </row>
    <row r="2445" spans="1:18">
      <c r="A2445" t="s">
        <v>556</v>
      </c>
      <c r="B2445" t="s">
        <v>557</v>
      </c>
      <c r="C2445" t="s">
        <v>110</v>
      </c>
      <c r="D2445" t="s">
        <v>558</v>
      </c>
      <c r="E2445">
        <v>331379</v>
      </c>
      <c r="F2445">
        <v>2020</v>
      </c>
      <c r="G2445" t="s">
        <v>278</v>
      </c>
      <c r="H2445" t="s">
        <v>72</v>
      </c>
      <c r="I2445">
        <v>44196</v>
      </c>
      <c r="J2445">
        <v>169</v>
      </c>
      <c r="K2445">
        <v>50.999007179091009</v>
      </c>
      <c r="L2445">
        <v>5.0999007179091012E-4</v>
      </c>
      <c r="M2445">
        <v>0.21</v>
      </c>
      <c r="O2445" t="s">
        <v>105</v>
      </c>
      <c r="P2445" t="s">
        <v>14</v>
      </c>
      <c r="Q2445" t="s">
        <v>100</v>
      </c>
      <c r="R2445" t="s">
        <v>101</v>
      </c>
    </row>
    <row r="2446" spans="1:18">
      <c r="A2446" t="s">
        <v>556</v>
      </c>
      <c r="B2446" t="s">
        <v>557</v>
      </c>
      <c r="C2446" t="s">
        <v>110</v>
      </c>
      <c r="D2446" t="s">
        <v>558</v>
      </c>
      <c r="E2446">
        <v>331379</v>
      </c>
      <c r="F2446">
        <v>2021</v>
      </c>
      <c r="G2446" t="s">
        <v>275</v>
      </c>
      <c r="H2446" t="s">
        <v>73</v>
      </c>
      <c r="I2446">
        <v>44286</v>
      </c>
      <c r="J2446">
        <v>193</v>
      </c>
      <c r="K2446">
        <v>58.241469737068428</v>
      </c>
      <c r="L2446">
        <v>5.8241469737068427E-4</v>
      </c>
      <c r="M2446">
        <v>0.16</v>
      </c>
      <c r="O2446" t="s">
        <v>105</v>
      </c>
      <c r="P2446" t="s">
        <v>14</v>
      </c>
      <c r="Q2446" t="s">
        <v>100</v>
      </c>
      <c r="R2446" t="s">
        <v>101</v>
      </c>
    </row>
    <row r="2447" spans="1:18">
      <c r="A2447" t="s">
        <v>556</v>
      </c>
      <c r="B2447" t="s">
        <v>557</v>
      </c>
      <c r="C2447" t="s">
        <v>110</v>
      </c>
      <c r="D2447" t="s">
        <v>558</v>
      </c>
      <c r="E2447">
        <v>331379</v>
      </c>
      <c r="F2447">
        <v>2021</v>
      </c>
      <c r="G2447" t="s">
        <v>276</v>
      </c>
      <c r="H2447" t="s">
        <v>74</v>
      </c>
      <c r="I2447">
        <v>44377</v>
      </c>
      <c r="J2447">
        <v>195</v>
      </c>
      <c r="K2447">
        <v>58.845008283566557</v>
      </c>
      <c r="L2447">
        <v>5.8845008283566554E-4</v>
      </c>
      <c r="M2447">
        <v>0.15</v>
      </c>
      <c r="O2447" t="s">
        <v>105</v>
      </c>
      <c r="P2447" t="s">
        <v>14</v>
      </c>
      <c r="Q2447" t="s">
        <v>100</v>
      </c>
      <c r="R2447" t="s">
        <v>101</v>
      </c>
    </row>
    <row r="2448" spans="1:18">
      <c r="A2448" t="s">
        <v>556</v>
      </c>
      <c r="B2448" t="s">
        <v>557</v>
      </c>
      <c r="C2448" t="s">
        <v>110</v>
      </c>
      <c r="D2448" t="s">
        <v>558</v>
      </c>
      <c r="E2448">
        <v>331379</v>
      </c>
      <c r="F2448">
        <v>2021</v>
      </c>
      <c r="G2448" t="s">
        <v>277</v>
      </c>
      <c r="H2448" t="s">
        <v>75</v>
      </c>
      <c r="I2448">
        <v>44469</v>
      </c>
      <c r="J2448">
        <v>216</v>
      </c>
      <c r="K2448">
        <v>65.182163021796782</v>
      </c>
      <c r="L2448">
        <v>6.5182163021796789E-4</v>
      </c>
      <c r="M2448">
        <v>0.08</v>
      </c>
      <c r="O2448" t="s">
        <v>105</v>
      </c>
      <c r="P2448" t="s">
        <v>14</v>
      </c>
      <c r="Q2448" t="s">
        <v>100</v>
      </c>
      <c r="R2448" t="s">
        <v>101</v>
      </c>
    </row>
    <row r="2449" spans="1:18">
      <c r="A2449" t="s">
        <v>556</v>
      </c>
      <c r="B2449" t="s">
        <v>557</v>
      </c>
      <c r="C2449" t="s">
        <v>110</v>
      </c>
      <c r="D2449" t="s">
        <v>558</v>
      </c>
      <c r="E2449">
        <v>331379</v>
      </c>
      <c r="F2449">
        <v>2021</v>
      </c>
      <c r="G2449" t="s">
        <v>278</v>
      </c>
      <c r="H2449" t="s">
        <v>76</v>
      </c>
      <c r="I2449">
        <v>44561</v>
      </c>
      <c r="J2449">
        <v>212</v>
      </c>
      <c r="K2449">
        <v>63.97508592880056</v>
      </c>
      <c r="L2449">
        <v>6.3975085928800557E-4</v>
      </c>
      <c r="M2449">
        <v>0.15</v>
      </c>
      <c r="O2449" t="s">
        <v>105</v>
      </c>
      <c r="P2449" t="s">
        <v>14</v>
      </c>
      <c r="Q2449" t="s">
        <v>100</v>
      </c>
      <c r="R2449" t="s">
        <v>101</v>
      </c>
    </row>
    <row r="2450" spans="1:18">
      <c r="A2450" t="s">
        <v>556</v>
      </c>
      <c r="B2450" t="s">
        <v>557</v>
      </c>
      <c r="C2450" t="s">
        <v>110</v>
      </c>
      <c r="D2450" t="s">
        <v>558</v>
      </c>
      <c r="E2450">
        <v>331379</v>
      </c>
      <c r="F2450">
        <v>2022</v>
      </c>
      <c r="G2450" t="s">
        <v>275</v>
      </c>
      <c r="H2450" t="s">
        <v>77</v>
      </c>
      <c r="I2450">
        <v>44651</v>
      </c>
      <c r="J2450">
        <v>202</v>
      </c>
      <c r="K2450">
        <v>60.957393196309965</v>
      </c>
      <c r="L2450">
        <v>6.0957393196309966E-4</v>
      </c>
      <c r="M2450">
        <v>0.13</v>
      </c>
      <c r="O2450" t="s">
        <v>105</v>
      </c>
      <c r="P2450" t="s">
        <v>14</v>
      </c>
      <c r="Q2450" t="s">
        <v>100</v>
      </c>
      <c r="R2450" t="s">
        <v>101</v>
      </c>
    </row>
    <row r="2451" spans="1:18">
      <c r="A2451" t="s">
        <v>556</v>
      </c>
      <c r="B2451" t="s">
        <v>557</v>
      </c>
      <c r="C2451" t="s">
        <v>110</v>
      </c>
      <c r="D2451" t="s">
        <v>558</v>
      </c>
      <c r="E2451">
        <v>331379</v>
      </c>
      <c r="F2451">
        <v>2022</v>
      </c>
      <c r="G2451" t="s">
        <v>276</v>
      </c>
      <c r="H2451" t="s">
        <v>78</v>
      </c>
      <c r="I2451">
        <v>44742</v>
      </c>
      <c r="J2451">
        <v>197</v>
      </c>
      <c r="K2451">
        <v>59.448546830064672</v>
      </c>
      <c r="L2451">
        <v>5.944854683006467E-4</v>
      </c>
      <c r="M2451">
        <v>0.11</v>
      </c>
      <c r="O2451" t="s">
        <v>105</v>
      </c>
      <c r="P2451" t="s">
        <v>14</v>
      </c>
      <c r="Q2451" t="s">
        <v>100</v>
      </c>
      <c r="R2451" t="s">
        <v>101</v>
      </c>
    </row>
    <row r="2452" spans="1:18">
      <c r="A2452" t="s">
        <v>556</v>
      </c>
      <c r="B2452" t="s">
        <v>557</v>
      </c>
      <c r="C2452" t="s">
        <v>110</v>
      </c>
      <c r="D2452" t="s">
        <v>558</v>
      </c>
      <c r="E2452">
        <v>331379</v>
      </c>
      <c r="F2452">
        <v>2022</v>
      </c>
      <c r="G2452" t="s">
        <v>277</v>
      </c>
      <c r="H2452" t="s">
        <v>79</v>
      </c>
      <c r="I2452">
        <v>44834</v>
      </c>
      <c r="J2452">
        <v>185</v>
      </c>
      <c r="K2452">
        <v>55.827315551075962</v>
      </c>
      <c r="L2452">
        <v>5.5827315551075962E-4</v>
      </c>
      <c r="M2452">
        <v>0.11</v>
      </c>
      <c r="O2452" t="s">
        <v>105</v>
      </c>
      <c r="P2452" t="s">
        <v>14</v>
      </c>
      <c r="Q2452" t="s">
        <v>100</v>
      </c>
      <c r="R2452" t="s">
        <v>101</v>
      </c>
    </row>
    <row r="2453" spans="1:18">
      <c r="A2453" t="s">
        <v>556</v>
      </c>
      <c r="B2453" t="s">
        <v>557</v>
      </c>
      <c r="C2453" t="s">
        <v>110</v>
      </c>
      <c r="D2453" t="s">
        <v>558</v>
      </c>
      <c r="E2453">
        <v>331379</v>
      </c>
      <c r="F2453">
        <v>2022</v>
      </c>
      <c r="G2453" t="s">
        <v>278</v>
      </c>
      <c r="H2453" t="s">
        <v>80</v>
      </c>
      <c r="I2453">
        <v>44926</v>
      </c>
      <c r="J2453">
        <v>166</v>
      </c>
      <c r="K2453">
        <v>50.09369935934383</v>
      </c>
      <c r="L2453">
        <v>5.0093699359343832E-4</v>
      </c>
      <c r="M2453">
        <v>0</v>
      </c>
      <c r="O2453" t="s">
        <v>105</v>
      </c>
      <c r="P2453" t="s">
        <v>14</v>
      </c>
      <c r="Q2453" t="s">
        <v>100</v>
      </c>
      <c r="R2453" t="s">
        <v>101</v>
      </c>
    </row>
    <row r="2454" spans="1:18">
      <c r="A2454" t="s">
        <v>556</v>
      </c>
      <c r="B2454" t="s">
        <v>557</v>
      </c>
      <c r="C2454" t="s">
        <v>110</v>
      </c>
      <c r="D2454" t="s">
        <v>558</v>
      </c>
      <c r="E2454">
        <v>331379</v>
      </c>
      <c r="F2454">
        <v>2023</v>
      </c>
      <c r="G2454" t="s">
        <v>275</v>
      </c>
      <c r="H2454" t="s">
        <v>81</v>
      </c>
      <c r="I2454">
        <v>45016</v>
      </c>
      <c r="J2454">
        <v>167</v>
      </c>
      <c r="K2454">
        <v>50.395468632592895</v>
      </c>
      <c r="L2454">
        <v>5.0395468632592896E-4</v>
      </c>
      <c r="M2454">
        <v>0</v>
      </c>
      <c r="O2454" t="s">
        <v>105</v>
      </c>
      <c r="P2454" t="s">
        <v>14</v>
      </c>
      <c r="Q2454" t="s">
        <v>100</v>
      </c>
      <c r="R2454" t="s">
        <v>101</v>
      </c>
    </row>
    <row r="2455" spans="1:18">
      <c r="A2455" t="s">
        <v>556</v>
      </c>
      <c r="B2455" t="s">
        <v>557</v>
      </c>
      <c r="C2455" t="s">
        <v>110</v>
      </c>
      <c r="D2455" t="s">
        <v>558</v>
      </c>
      <c r="E2455">
        <v>331379</v>
      </c>
      <c r="F2455">
        <v>2023</v>
      </c>
      <c r="G2455" t="s">
        <v>276</v>
      </c>
      <c r="H2455" t="s">
        <v>82</v>
      </c>
      <c r="I2455">
        <v>45107</v>
      </c>
      <c r="J2455">
        <v>150</v>
      </c>
      <c r="K2455">
        <v>45.265390987358884</v>
      </c>
      <c r="L2455">
        <v>4.5265390987358887E-4</v>
      </c>
      <c r="M2455">
        <v>0</v>
      </c>
      <c r="O2455" t="s">
        <v>105</v>
      </c>
      <c r="P2455" t="s">
        <v>14</v>
      </c>
      <c r="Q2455" t="s">
        <v>100</v>
      </c>
      <c r="R2455" t="s">
        <v>101</v>
      </c>
    </row>
    <row r="2456" spans="1:18">
      <c r="A2456" t="s">
        <v>556</v>
      </c>
      <c r="B2456" t="s">
        <v>557</v>
      </c>
      <c r="C2456" t="s">
        <v>110</v>
      </c>
      <c r="D2456" t="s">
        <v>558</v>
      </c>
      <c r="E2456">
        <v>331379</v>
      </c>
      <c r="F2456">
        <v>2023</v>
      </c>
      <c r="G2456" t="s">
        <v>277</v>
      </c>
      <c r="H2456" t="s">
        <v>83</v>
      </c>
      <c r="I2456">
        <v>45199</v>
      </c>
      <c r="J2456">
        <v>139</v>
      </c>
      <c r="K2456">
        <v>41.945928981619232</v>
      </c>
      <c r="L2456">
        <v>4.1945928981619232E-4</v>
      </c>
      <c r="M2456">
        <v>0</v>
      </c>
      <c r="O2456" t="s">
        <v>105</v>
      </c>
      <c r="P2456" t="s">
        <v>14</v>
      </c>
      <c r="Q2456" t="s">
        <v>100</v>
      </c>
      <c r="R2456" t="s">
        <v>101</v>
      </c>
    </row>
    <row r="2457" spans="1:18">
      <c r="A2457" t="s">
        <v>556</v>
      </c>
      <c r="B2457" t="s">
        <v>557</v>
      </c>
      <c r="C2457" t="s">
        <v>110</v>
      </c>
      <c r="D2457" t="s">
        <v>558</v>
      </c>
      <c r="E2457">
        <v>331379</v>
      </c>
      <c r="F2457">
        <v>2023</v>
      </c>
      <c r="G2457" t="s">
        <v>278</v>
      </c>
      <c r="H2457" t="s">
        <v>84</v>
      </c>
      <c r="I2457">
        <v>45291</v>
      </c>
      <c r="J2457">
        <v>139</v>
      </c>
      <c r="K2457">
        <v>41.945928981619232</v>
      </c>
      <c r="L2457">
        <v>4.1945928981619232E-4</v>
      </c>
      <c r="M2457">
        <v>0.03</v>
      </c>
      <c r="O2457" t="s">
        <v>105</v>
      </c>
      <c r="P2457" t="s">
        <v>14</v>
      </c>
      <c r="Q2457" t="s">
        <v>100</v>
      </c>
      <c r="R2457" t="s">
        <v>101</v>
      </c>
    </row>
    <row r="2458" spans="1:18">
      <c r="A2458" t="s">
        <v>556</v>
      </c>
      <c r="B2458" t="s">
        <v>557</v>
      </c>
      <c r="C2458" t="s">
        <v>110</v>
      </c>
      <c r="D2458" t="s">
        <v>558</v>
      </c>
      <c r="E2458">
        <v>331379</v>
      </c>
      <c r="F2458">
        <v>2024</v>
      </c>
      <c r="G2458" t="s">
        <v>275</v>
      </c>
      <c r="H2458" t="s">
        <v>85</v>
      </c>
      <c r="I2458">
        <v>45382</v>
      </c>
      <c r="J2458">
        <v>116</v>
      </c>
      <c r="K2458">
        <v>35.005235696890871</v>
      </c>
      <c r="L2458">
        <v>3.500523569689087E-4</v>
      </c>
      <c r="M2458">
        <v>0.03</v>
      </c>
      <c r="O2458" t="s">
        <v>105</v>
      </c>
      <c r="P2458" t="s">
        <v>14</v>
      </c>
      <c r="Q2458" t="s">
        <v>100</v>
      </c>
      <c r="R2458" t="s">
        <v>101</v>
      </c>
    </row>
    <row r="2459" spans="1:18">
      <c r="A2459" t="s">
        <v>556</v>
      </c>
      <c r="B2459" t="s">
        <v>557</v>
      </c>
      <c r="C2459" t="s">
        <v>110</v>
      </c>
      <c r="D2459" t="s">
        <v>558</v>
      </c>
      <c r="E2459">
        <v>331379</v>
      </c>
      <c r="F2459">
        <v>2024</v>
      </c>
      <c r="G2459" t="s">
        <v>276</v>
      </c>
      <c r="H2459" t="s">
        <v>86</v>
      </c>
      <c r="I2459">
        <v>45473</v>
      </c>
      <c r="J2459">
        <v>119</v>
      </c>
      <c r="K2459">
        <v>35.91054351663805</v>
      </c>
      <c r="L2459">
        <v>3.5910543516638049E-4</v>
      </c>
      <c r="M2459">
        <v>0.03</v>
      </c>
      <c r="O2459" t="s">
        <v>105</v>
      </c>
      <c r="P2459" t="s">
        <v>14</v>
      </c>
      <c r="Q2459" t="s">
        <v>100</v>
      </c>
      <c r="R2459" t="s">
        <v>101</v>
      </c>
    </row>
    <row r="2460" spans="1:18">
      <c r="A2460" t="s">
        <v>556</v>
      </c>
      <c r="B2460" t="s">
        <v>557</v>
      </c>
      <c r="C2460" t="s">
        <v>110</v>
      </c>
      <c r="D2460" t="s">
        <v>558</v>
      </c>
      <c r="E2460">
        <v>331379</v>
      </c>
      <c r="F2460">
        <v>2024</v>
      </c>
      <c r="G2460" t="s">
        <v>277</v>
      </c>
      <c r="H2460" t="s">
        <v>87</v>
      </c>
      <c r="I2460">
        <v>45565</v>
      </c>
      <c r="J2460">
        <v>102</v>
      </c>
      <c r="K2460">
        <v>30.78046587140404</v>
      </c>
      <c r="L2460">
        <v>3.0780465871404041E-4</v>
      </c>
      <c r="M2460">
        <v>0.05</v>
      </c>
      <c r="O2460" t="s">
        <v>105</v>
      </c>
      <c r="P2460" t="s">
        <v>14</v>
      </c>
      <c r="Q2460" t="s">
        <v>100</v>
      </c>
      <c r="R2460" t="s">
        <v>101</v>
      </c>
    </row>
    <row r="2461" spans="1:18">
      <c r="A2461" t="s">
        <v>556</v>
      </c>
      <c r="B2461" t="s">
        <v>557</v>
      </c>
      <c r="C2461" t="s">
        <v>110</v>
      </c>
      <c r="D2461" t="s">
        <v>558</v>
      </c>
      <c r="E2461">
        <v>331379</v>
      </c>
      <c r="F2461">
        <v>2024</v>
      </c>
      <c r="G2461" t="s">
        <v>278</v>
      </c>
      <c r="H2461" t="s">
        <v>42</v>
      </c>
      <c r="I2461">
        <v>45657</v>
      </c>
      <c r="J2461">
        <v>82</v>
      </c>
      <c r="K2461">
        <v>24.745080406422858</v>
      </c>
      <c r="L2461">
        <v>2.4745080406422858E-4</v>
      </c>
      <c r="M2461">
        <v>0.05</v>
      </c>
      <c r="O2461" t="s">
        <v>105</v>
      </c>
      <c r="P2461" t="s">
        <v>14</v>
      </c>
      <c r="Q2461" t="s">
        <v>100</v>
      </c>
      <c r="R2461" t="s">
        <v>101</v>
      </c>
    </row>
    <row r="2462" spans="1:18">
      <c r="A2462" t="s">
        <v>559</v>
      </c>
      <c r="B2462" t="s">
        <v>560</v>
      </c>
      <c r="C2462" t="s">
        <v>151</v>
      </c>
      <c r="D2462" t="s">
        <v>561</v>
      </c>
      <c r="E2462">
        <v>886175</v>
      </c>
      <c r="F2462">
        <v>2020</v>
      </c>
      <c r="G2462" t="s">
        <v>275</v>
      </c>
      <c r="H2462" t="s">
        <v>69</v>
      </c>
      <c r="I2462">
        <v>43921</v>
      </c>
      <c r="J2462">
        <v>279</v>
      </c>
      <c r="K2462">
        <v>31.483623437808561</v>
      </c>
      <c r="L2462">
        <v>3.148362343780856E-4</v>
      </c>
      <c r="M2462">
        <v>0.16</v>
      </c>
      <c r="O2462" t="s">
        <v>105</v>
      </c>
      <c r="P2462" t="s">
        <v>14</v>
      </c>
      <c r="Q2462" t="s">
        <v>100</v>
      </c>
      <c r="R2462" t="s">
        <v>101</v>
      </c>
    </row>
    <row r="2463" spans="1:18">
      <c r="A2463" t="s">
        <v>559</v>
      </c>
      <c r="B2463" t="s">
        <v>560</v>
      </c>
      <c r="C2463" t="s">
        <v>151</v>
      </c>
      <c r="D2463" t="s">
        <v>561</v>
      </c>
      <c r="E2463">
        <v>886175</v>
      </c>
      <c r="F2463">
        <v>2020</v>
      </c>
      <c r="G2463" t="s">
        <v>276</v>
      </c>
      <c r="H2463" t="s">
        <v>70</v>
      </c>
      <c r="I2463">
        <v>44012</v>
      </c>
      <c r="J2463">
        <v>305</v>
      </c>
      <c r="K2463">
        <v>34.417581177532654</v>
      </c>
      <c r="L2463">
        <v>3.4417581177532654E-4</v>
      </c>
      <c r="M2463">
        <v>0.14000000000000001</v>
      </c>
      <c r="O2463" t="s">
        <v>105</v>
      </c>
      <c r="P2463" t="s">
        <v>14</v>
      </c>
      <c r="Q2463" t="s">
        <v>100</v>
      </c>
      <c r="R2463" t="s">
        <v>101</v>
      </c>
    </row>
    <row r="2464" spans="1:18">
      <c r="A2464" t="s">
        <v>559</v>
      </c>
      <c r="B2464" t="s">
        <v>560</v>
      </c>
      <c r="C2464" t="s">
        <v>151</v>
      </c>
      <c r="D2464" t="s">
        <v>561</v>
      </c>
      <c r="E2464">
        <v>886175</v>
      </c>
      <c r="F2464">
        <v>2020</v>
      </c>
      <c r="G2464" t="s">
        <v>277</v>
      </c>
      <c r="H2464" t="s">
        <v>71</v>
      </c>
      <c r="I2464">
        <v>44104</v>
      </c>
      <c r="J2464">
        <v>342</v>
      </c>
      <c r="K2464">
        <v>38.592828730216944</v>
      </c>
      <c r="L2464">
        <v>3.8592828730216942E-4</v>
      </c>
      <c r="M2464">
        <v>0.06</v>
      </c>
      <c r="O2464" t="s">
        <v>105</v>
      </c>
      <c r="P2464" t="s">
        <v>14</v>
      </c>
      <c r="Q2464" t="s">
        <v>100</v>
      </c>
      <c r="R2464" t="s">
        <v>101</v>
      </c>
    </row>
    <row r="2465" spans="1:18">
      <c r="A2465" t="s">
        <v>559</v>
      </c>
      <c r="B2465" t="s">
        <v>560</v>
      </c>
      <c r="C2465" t="s">
        <v>151</v>
      </c>
      <c r="D2465" t="s">
        <v>561</v>
      </c>
      <c r="E2465">
        <v>886175</v>
      </c>
      <c r="F2465">
        <v>2020</v>
      </c>
      <c r="G2465" t="s">
        <v>278</v>
      </c>
      <c r="H2465" t="s">
        <v>72</v>
      </c>
      <c r="I2465">
        <v>44196</v>
      </c>
      <c r="J2465">
        <v>326</v>
      </c>
      <c r="K2465">
        <v>36.787316275002112</v>
      </c>
      <c r="L2465">
        <v>3.6787316275002115E-4</v>
      </c>
      <c r="M2465">
        <v>7.0000000000000007E-2</v>
      </c>
      <c r="O2465" t="s">
        <v>105</v>
      </c>
      <c r="P2465" t="s">
        <v>14</v>
      </c>
      <c r="Q2465" t="s">
        <v>100</v>
      </c>
      <c r="R2465" t="s">
        <v>101</v>
      </c>
    </row>
    <row r="2466" spans="1:18">
      <c r="A2466" t="s">
        <v>559</v>
      </c>
      <c r="B2466" t="s">
        <v>560</v>
      </c>
      <c r="C2466" t="s">
        <v>151</v>
      </c>
      <c r="D2466" t="s">
        <v>561</v>
      </c>
      <c r="E2466">
        <v>886175</v>
      </c>
      <c r="F2466">
        <v>2021</v>
      </c>
      <c r="G2466" t="s">
        <v>275</v>
      </c>
      <c r="H2466" t="s">
        <v>73</v>
      </c>
      <c r="I2466">
        <v>44286</v>
      </c>
      <c r="J2466">
        <v>333</v>
      </c>
      <c r="K2466">
        <v>37.577227974158603</v>
      </c>
      <c r="L2466">
        <v>3.7577227974158604E-4</v>
      </c>
      <c r="M2466">
        <v>0.08</v>
      </c>
      <c r="O2466" t="s">
        <v>105</v>
      </c>
      <c r="P2466" t="s">
        <v>14</v>
      </c>
      <c r="Q2466" t="s">
        <v>100</v>
      </c>
      <c r="R2466" t="s">
        <v>101</v>
      </c>
    </row>
    <row r="2467" spans="1:18">
      <c r="A2467" t="s">
        <v>559</v>
      </c>
      <c r="B2467" t="s">
        <v>560</v>
      </c>
      <c r="C2467" t="s">
        <v>151</v>
      </c>
      <c r="D2467" t="s">
        <v>561</v>
      </c>
      <c r="E2467">
        <v>886175</v>
      </c>
      <c r="F2467">
        <v>2021</v>
      </c>
      <c r="G2467" t="s">
        <v>276</v>
      </c>
      <c r="H2467" t="s">
        <v>74</v>
      </c>
      <c r="I2467">
        <v>44377</v>
      </c>
      <c r="J2467">
        <v>311</v>
      </c>
      <c r="K2467">
        <v>35.094648348238216</v>
      </c>
      <c r="L2467">
        <v>3.5094648348238215E-4</v>
      </c>
      <c r="M2467">
        <v>7.0000000000000007E-2</v>
      </c>
      <c r="O2467" t="s">
        <v>105</v>
      </c>
      <c r="P2467" t="s">
        <v>14</v>
      </c>
      <c r="Q2467" t="s">
        <v>100</v>
      </c>
      <c r="R2467" t="s">
        <v>101</v>
      </c>
    </row>
    <row r="2468" spans="1:18">
      <c r="A2468" t="s">
        <v>559</v>
      </c>
      <c r="B2468" t="s">
        <v>560</v>
      </c>
      <c r="C2468" t="s">
        <v>151</v>
      </c>
      <c r="D2468" t="s">
        <v>561</v>
      </c>
      <c r="E2468">
        <v>886175</v>
      </c>
      <c r="F2468">
        <v>2021</v>
      </c>
      <c r="G2468" t="s">
        <v>277</v>
      </c>
      <c r="H2468" t="s">
        <v>75</v>
      </c>
      <c r="I2468">
        <v>44469</v>
      </c>
      <c r="J2468">
        <v>299</v>
      </c>
      <c r="K2468">
        <v>33.740514006827091</v>
      </c>
      <c r="L2468">
        <v>3.3740514006827093E-4</v>
      </c>
      <c r="M2468">
        <v>7.0000000000000007E-2</v>
      </c>
      <c r="O2468" t="s">
        <v>105</v>
      </c>
      <c r="P2468" t="s">
        <v>14</v>
      </c>
      <c r="Q2468" t="s">
        <v>100</v>
      </c>
      <c r="R2468" t="s">
        <v>101</v>
      </c>
    </row>
    <row r="2469" spans="1:18">
      <c r="A2469" t="s">
        <v>559</v>
      </c>
      <c r="B2469" t="s">
        <v>560</v>
      </c>
      <c r="C2469" t="s">
        <v>151</v>
      </c>
      <c r="D2469" t="s">
        <v>561</v>
      </c>
      <c r="E2469">
        <v>886175</v>
      </c>
      <c r="F2469">
        <v>2021</v>
      </c>
      <c r="G2469" t="s">
        <v>278</v>
      </c>
      <c r="H2469" t="s">
        <v>76</v>
      </c>
      <c r="I2469">
        <v>44561</v>
      </c>
      <c r="J2469">
        <v>314</v>
      </c>
      <c r="K2469">
        <v>35.433181933590994</v>
      </c>
      <c r="L2469">
        <v>3.5433181933590993E-4</v>
      </c>
      <c r="M2469">
        <v>0.05</v>
      </c>
      <c r="O2469" t="s">
        <v>105</v>
      </c>
      <c r="P2469" t="s">
        <v>14</v>
      </c>
      <c r="Q2469" t="s">
        <v>100</v>
      </c>
      <c r="R2469" t="s">
        <v>101</v>
      </c>
    </row>
    <row r="2470" spans="1:18">
      <c r="A2470" t="s">
        <v>559</v>
      </c>
      <c r="B2470" t="s">
        <v>560</v>
      </c>
      <c r="C2470" t="s">
        <v>151</v>
      </c>
      <c r="D2470" t="s">
        <v>561</v>
      </c>
      <c r="E2470">
        <v>886175</v>
      </c>
      <c r="F2470">
        <v>2022</v>
      </c>
      <c r="G2470" t="s">
        <v>275</v>
      </c>
      <c r="H2470" t="s">
        <v>77</v>
      </c>
      <c r="I2470">
        <v>44651</v>
      </c>
      <c r="J2470">
        <v>331</v>
      </c>
      <c r="K2470">
        <v>37.351538917256747</v>
      </c>
      <c r="L2470">
        <v>3.7351538917256748E-4</v>
      </c>
      <c r="M2470">
        <v>0.05</v>
      </c>
      <c r="O2470" t="s">
        <v>105</v>
      </c>
      <c r="P2470" t="s">
        <v>14</v>
      </c>
      <c r="Q2470" t="s">
        <v>100</v>
      </c>
      <c r="R2470" t="s">
        <v>101</v>
      </c>
    </row>
    <row r="2471" spans="1:18">
      <c r="A2471" t="s">
        <v>559</v>
      </c>
      <c r="B2471" t="s">
        <v>560</v>
      </c>
      <c r="C2471" t="s">
        <v>151</v>
      </c>
      <c r="D2471" t="s">
        <v>561</v>
      </c>
      <c r="E2471">
        <v>886175</v>
      </c>
      <c r="F2471">
        <v>2022</v>
      </c>
      <c r="G2471" t="s">
        <v>276</v>
      </c>
      <c r="H2471" t="s">
        <v>78</v>
      </c>
      <c r="I2471">
        <v>44742</v>
      </c>
      <c r="J2471">
        <v>331</v>
      </c>
      <c r="K2471">
        <v>37.351538917256747</v>
      </c>
      <c r="L2471">
        <v>3.7351538917256748E-4</v>
      </c>
      <c r="M2471">
        <v>0.09</v>
      </c>
      <c r="O2471" t="s">
        <v>105</v>
      </c>
      <c r="P2471" t="s">
        <v>14</v>
      </c>
      <c r="Q2471" t="s">
        <v>100</v>
      </c>
      <c r="R2471" t="s">
        <v>101</v>
      </c>
    </row>
    <row r="2472" spans="1:18">
      <c r="A2472" t="s">
        <v>559</v>
      </c>
      <c r="B2472" t="s">
        <v>560</v>
      </c>
      <c r="C2472" t="s">
        <v>151</v>
      </c>
      <c r="D2472" t="s">
        <v>561</v>
      </c>
      <c r="E2472">
        <v>886175</v>
      </c>
      <c r="F2472">
        <v>2022</v>
      </c>
      <c r="G2472" t="s">
        <v>277</v>
      </c>
      <c r="H2472" t="s">
        <v>79</v>
      </c>
      <c r="I2472">
        <v>44834</v>
      </c>
      <c r="J2472">
        <v>319</v>
      </c>
      <c r="K2472">
        <v>35.997404575845628</v>
      </c>
      <c r="L2472">
        <v>3.5997404575845626E-4</v>
      </c>
      <c r="M2472">
        <v>0.11</v>
      </c>
      <c r="O2472" t="s">
        <v>105</v>
      </c>
      <c r="P2472" t="s">
        <v>14</v>
      </c>
      <c r="Q2472" t="s">
        <v>100</v>
      </c>
      <c r="R2472" t="s">
        <v>101</v>
      </c>
    </row>
    <row r="2473" spans="1:18">
      <c r="A2473" t="s">
        <v>559</v>
      </c>
      <c r="B2473" t="s">
        <v>560</v>
      </c>
      <c r="C2473" t="s">
        <v>151</v>
      </c>
      <c r="D2473" t="s">
        <v>561</v>
      </c>
      <c r="E2473">
        <v>886175</v>
      </c>
      <c r="F2473">
        <v>2022</v>
      </c>
      <c r="G2473" t="s">
        <v>278</v>
      </c>
      <c r="H2473" t="s">
        <v>80</v>
      </c>
      <c r="I2473">
        <v>44926</v>
      </c>
      <c r="J2473">
        <v>311</v>
      </c>
      <c r="K2473">
        <v>35.094648348238216</v>
      </c>
      <c r="L2473">
        <v>3.5094648348238215E-4</v>
      </c>
      <c r="M2473">
        <v>0.18</v>
      </c>
      <c r="O2473" t="s">
        <v>105</v>
      </c>
      <c r="P2473" t="s">
        <v>14</v>
      </c>
      <c r="Q2473" t="s">
        <v>100</v>
      </c>
      <c r="R2473" t="s">
        <v>101</v>
      </c>
    </row>
    <row r="2474" spans="1:18">
      <c r="A2474" t="s">
        <v>559</v>
      </c>
      <c r="B2474" t="s">
        <v>560</v>
      </c>
      <c r="C2474" t="s">
        <v>151</v>
      </c>
      <c r="D2474" t="s">
        <v>561</v>
      </c>
      <c r="E2474">
        <v>886175</v>
      </c>
      <c r="F2474">
        <v>2023</v>
      </c>
      <c r="G2474" t="s">
        <v>275</v>
      </c>
      <c r="H2474" t="s">
        <v>81</v>
      </c>
      <c r="I2474">
        <v>45016</v>
      </c>
      <c r="J2474">
        <v>280</v>
      </c>
      <c r="K2474">
        <v>31.596467966259489</v>
      </c>
      <c r="L2474">
        <v>3.1596467966259488E-4</v>
      </c>
      <c r="M2474">
        <v>0.23</v>
      </c>
      <c r="O2474" t="s">
        <v>105</v>
      </c>
      <c r="P2474" t="s">
        <v>14</v>
      </c>
      <c r="Q2474" t="s">
        <v>100</v>
      </c>
      <c r="R2474" t="s">
        <v>101</v>
      </c>
    </row>
    <row r="2475" spans="1:18">
      <c r="A2475" t="s">
        <v>559</v>
      </c>
      <c r="B2475" t="s">
        <v>560</v>
      </c>
      <c r="C2475" t="s">
        <v>151</v>
      </c>
      <c r="D2475" t="s">
        <v>561</v>
      </c>
      <c r="E2475">
        <v>886175</v>
      </c>
      <c r="F2475">
        <v>2023</v>
      </c>
      <c r="G2475" t="s">
        <v>276</v>
      </c>
      <c r="H2475" t="s">
        <v>82</v>
      </c>
      <c r="I2475">
        <v>45107</v>
      </c>
      <c r="J2475">
        <v>271</v>
      </c>
      <c r="K2475">
        <v>30.580867210201145</v>
      </c>
      <c r="L2475">
        <v>3.0580867210201144E-4</v>
      </c>
      <c r="M2475">
        <v>0.21</v>
      </c>
      <c r="O2475" t="s">
        <v>105</v>
      </c>
      <c r="P2475" t="s">
        <v>14</v>
      </c>
      <c r="Q2475" t="s">
        <v>100</v>
      </c>
      <c r="R2475" t="s">
        <v>101</v>
      </c>
    </row>
    <row r="2476" spans="1:18">
      <c r="A2476" t="s">
        <v>559</v>
      </c>
      <c r="B2476" t="s">
        <v>560</v>
      </c>
      <c r="C2476" t="s">
        <v>151</v>
      </c>
      <c r="D2476" t="s">
        <v>561</v>
      </c>
      <c r="E2476">
        <v>886175</v>
      </c>
      <c r="F2476">
        <v>2023</v>
      </c>
      <c r="G2476" t="s">
        <v>277</v>
      </c>
      <c r="H2476" t="s">
        <v>83</v>
      </c>
      <c r="I2476">
        <v>45199</v>
      </c>
      <c r="J2476">
        <v>248</v>
      </c>
      <c r="K2476">
        <v>27.985443055829826</v>
      </c>
      <c r="L2476">
        <v>2.7985443055829828E-4</v>
      </c>
      <c r="M2476">
        <v>0.24</v>
      </c>
      <c r="O2476" t="s">
        <v>105</v>
      </c>
      <c r="P2476" t="s">
        <v>14</v>
      </c>
      <c r="Q2476" t="s">
        <v>100</v>
      </c>
      <c r="R2476" t="s">
        <v>101</v>
      </c>
    </row>
    <row r="2477" spans="1:18">
      <c r="A2477" t="s">
        <v>559</v>
      </c>
      <c r="B2477" t="s">
        <v>560</v>
      </c>
      <c r="C2477" t="s">
        <v>151</v>
      </c>
      <c r="D2477" t="s">
        <v>561</v>
      </c>
      <c r="E2477">
        <v>886175</v>
      </c>
      <c r="F2477">
        <v>2023</v>
      </c>
      <c r="G2477" t="s">
        <v>278</v>
      </c>
      <c r="H2477" t="s">
        <v>84</v>
      </c>
      <c r="I2477">
        <v>45291</v>
      </c>
      <c r="J2477">
        <v>238</v>
      </c>
      <c r="K2477">
        <v>26.856997771320561</v>
      </c>
      <c r="L2477">
        <v>2.6856997771320561E-4</v>
      </c>
      <c r="M2477">
        <v>0.17</v>
      </c>
      <c r="O2477" t="s">
        <v>105</v>
      </c>
      <c r="P2477" t="s">
        <v>14</v>
      </c>
      <c r="Q2477" t="s">
        <v>100</v>
      </c>
      <c r="R2477" t="s">
        <v>101</v>
      </c>
    </row>
    <row r="2478" spans="1:18">
      <c r="A2478" t="s">
        <v>559</v>
      </c>
      <c r="B2478" t="s">
        <v>560</v>
      </c>
      <c r="C2478" t="s">
        <v>151</v>
      </c>
      <c r="D2478" t="s">
        <v>561</v>
      </c>
      <c r="E2478">
        <v>886175</v>
      </c>
      <c r="F2478">
        <v>2024</v>
      </c>
      <c r="G2478" t="s">
        <v>275</v>
      </c>
      <c r="H2478" t="s">
        <v>85</v>
      </c>
      <c r="I2478">
        <v>45382</v>
      </c>
      <c r="J2478">
        <v>228</v>
      </c>
      <c r="K2478">
        <v>25.728552486811296</v>
      </c>
      <c r="L2478">
        <v>2.5728552486811295E-4</v>
      </c>
      <c r="M2478">
        <v>0.12</v>
      </c>
      <c r="O2478" t="s">
        <v>105</v>
      </c>
      <c r="P2478" t="s">
        <v>14</v>
      </c>
      <c r="Q2478" t="s">
        <v>100</v>
      </c>
      <c r="R2478" t="s">
        <v>101</v>
      </c>
    </row>
    <row r="2479" spans="1:18">
      <c r="A2479" t="s">
        <v>559</v>
      </c>
      <c r="B2479" t="s">
        <v>560</v>
      </c>
      <c r="C2479" t="s">
        <v>151</v>
      </c>
      <c r="D2479" t="s">
        <v>561</v>
      </c>
      <c r="E2479">
        <v>886175</v>
      </c>
      <c r="F2479">
        <v>2024</v>
      </c>
      <c r="G2479" t="s">
        <v>276</v>
      </c>
      <c r="H2479" t="s">
        <v>86</v>
      </c>
      <c r="I2479">
        <v>45473</v>
      </c>
      <c r="J2479">
        <v>220</v>
      </c>
      <c r="K2479">
        <v>24.825796259203884</v>
      </c>
      <c r="L2479">
        <v>2.4825796259203884E-4</v>
      </c>
      <c r="M2479">
        <v>0.1</v>
      </c>
      <c r="O2479" t="s">
        <v>105</v>
      </c>
      <c r="P2479" t="s">
        <v>14</v>
      </c>
      <c r="Q2479" t="s">
        <v>100</v>
      </c>
      <c r="R2479" t="s">
        <v>101</v>
      </c>
    </row>
    <row r="2480" spans="1:18">
      <c r="A2480" t="s">
        <v>559</v>
      </c>
      <c r="B2480" t="s">
        <v>560</v>
      </c>
      <c r="C2480" t="s">
        <v>151</v>
      </c>
      <c r="D2480" t="s">
        <v>561</v>
      </c>
      <c r="E2480">
        <v>886175</v>
      </c>
      <c r="F2480">
        <v>2024</v>
      </c>
      <c r="G2480" t="s">
        <v>277</v>
      </c>
      <c r="H2480" t="s">
        <v>87</v>
      </c>
      <c r="I2480">
        <v>45565</v>
      </c>
      <c r="J2480">
        <v>220</v>
      </c>
      <c r="K2480">
        <v>24.825796259203884</v>
      </c>
      <c r="L2480">
        <v>2.4825796259203884E-4</v>
      </c>
      <c r="M2480">
        <v>0.04</v>
      </c>
      <c r="O2480" t="s">
        <v>105</v>
      </c>
      <c r="P2480" t="s">
        <v>14</v>
      </c>
      <c r="Q2480" t="s">
        <v>100</v>
      </c>
      <c r="R2480" t="s">
        <v>101</v>
      </c>
    </row>
    <row r="2481" spans="1:18">
      <c r="A2481" t="s">
        <v>559</v>
      </c>
      <c r="B2481" t="s">
        <v>560</v>
      </c>
      <c r="C2481" t="s">
        <v>151</v>
      </c>
      <c r="D2481" t="s">
        <v>561</v>
      </c>
      <c r="E2481">
        <v>886175</v>
      </c>
      <c r="F2481">
        <v>2024</v>
      </c>
      <c r="G2481" t="s">
        <v>278</v>
      </c>
      <c r="H2481" t="s">
        <v>42</v>
      </c>
      <c r="I2481">
        <v>45657</v>
      </c>
      <c r="J2481">
        <v>198</v>
      </c>
      <c r="K2481">
        <v>22.343216633283493</v>
      </c>
      <c r="L2481">
        <v>2.2343216633283493E-4</v>
      </c>
      <c r="M2481">
        <v>0.08</v>
      </c>
      <c r="O2481" t="s">
        <v>105</v>
      </c>
      <c r="P2481" t="s">
        <v>14</v>
      </c>
      <c r="Q2481" t="s">
        <v>100</v>
      </c>
      <c r="R2481" t="s">
        <v>101</v>
      </c>
    </row>
    <row r="2482" spans="1:18">
      <c r="A2482" t="s">
        <v>562</v>
      </c>
      <c r="B2482" t="s">
        <v>563</v>
      </c>
      <c r="C2482" t="s">
        <v>139</v>
      </c>
      <c r="D2482" t="s">
        <v>564</v>
      </c>
      <c r="E2482">
        <v>423355</v>
      </c>
      <c r="F2482">
        <v>2020</v>
      </c>
      <c r="G2482" t="s">
        <v>275</v>
      </c>
      <c r="H2482" t="s">
        <v>69</v>
      </c>
      <c r="I2482">
        <v>43921</v>
      </c>
      <c r="J2482">
        <v>86</v>
      </c>
      <c r="K2482">
        <v>20.313920941054199</v>
      </c>
      <c r="L2482">
        <v>2.0313920941054199E-4</v>
      </c>
      <c r="M2482">
        <v>0.15</v>
      </c>
      <c r="O2482" t="s">
        <v>105</v>
      </c>
      <c r="P2482" t="s">
        <v>14</v>
      </c>
      <c r="Q2482" t="s">
        <v>100</v>
      </c>
      <c r="R2482" t="s">
        <v>101</v>
      </c>
    </row>
    <row r="2483" spans="1:18">
      <c r="A2483" t="s">
        <v>562</v>
      </c>
      <c r="B2483" t="s">
        <v>563</v>
      </c>
      <c r="C2483" t="s">
        <v>139</v>
      </c>
      <c r="D2483" t="s">
        <v>564</v>
      </c>
      <c r="E2483">
        <v>423355</v>
      </c>
      <c r="F2483">
        <v>2020</v>
      </c>
      <c r="G2483" t="s">
        <v>276</v>
      </c>
      <c r="H2483" t="s">
        <v>70</v>
      </c>
      <c r="I2483">
        <v>44012</v>
      </c>
      <c r="J2483">
        <v>104</v>
      </c>
      <c r="K2483">
        <v>24.56567183569345</v>
      </c>
      <c r="L2483">
        <v>2.456567183569345E-4</v>
      </c>
      <c r="M2483">
        <v>0.15</v>
      </c>
      <c r="O2483" t="s">
        <v>105</v>
      </c>
      <c r="P2483" t="s">
        <v>14</v>
      </c>
      <c r="Q2483" t="s">
        <v>100</v>
      </c>
      <c r="R2483" t="s">
        <v>101</v>
      </c>
    </row>
    <row r="2484" spans="1:18">
      <c r="A2484" t="s">
        <v>562</v>
      </c>
      <c r="B2484" t="s">
        <v>563</v>
      </c>
      <c r="C2484" t="s">
        <v>139</v>
      </c>
      <c r="D2484" t="s">
        <v>564</v>
      </c>
      <c r="E2484">
        <v>423355</v>
      </c>
      <c r="F2484">
        <v>2020</v>
      </c>
      <c r="G2484" t="s">
        <v>277</v>
      </c>
      <c r="H2484" t="s">
        <v>71</v>
      </c>
      <c r="I2484">
        <v>44104</v>
      </c>
      <c r="J2484">
        <v>101</v>
      </c>
      <c r="K2484">
        <v>23.857046686586905</v>
      </c>
      <c r="L2484">
        <v>2.3857046686586906E-4</v>
      </c>
      <c r="M2484">
        <v>0.14000000000000001</v>
      </c>
      <c r="O2484" t="s">
        <v>105</v>
      </c>
      <c r="P2484" t="s">
        <v>14</v>
      </c>
      <c r="Q2484" t="s">
        <v>100</v>
      </c>
      <c r="R2484" t="s">
        <v>101</v>
      </c>
    </row>
    <row r="2485" spans="1:18">
      <c r="A2485" t="s">
        <v>562</v>
      </c>
      <c r="B2485" t="s">
        <v>563</v>
      </c>
      <c r="C2485" t="s">
        <v>139</v>
      </c>
      <c r="D2485" t="s">
        <v>564</v>
      </c>
      <c r="E2485">
        <v>423355</v>
      </c>
      <c r="F2485">
        <v>2020</v>
      </c>
      <c r="G2485" t="s">
        <v>278</v>
      </c>
      <c r="H2485" t="s">
        <v>72</v>
      </c>
      <c r="I2485">
        <v>44196</v>
      </c>
      <c r="J2485">
        <v>99</v>
      </c>
      <c r="K2485">
        <v>23.384629920515877</v>
      </c>
      <c r="L2485">
        <v>2.3384629920515879E-4</v>
      </c>
      <c r="M2485">
        <v>0.19</v>
      </c>
      <c r="O2485" t="s">
        <v>105</v>
      </c>
      <c r="P2485" t="s">
        <v>14</v>
      </c>
      <c r="Q2485" t="s">
        <v>100</v>
      </c>
      <c r="R2485" t="s">
        <v>101</v>
      </c>
    </row>
    <row r="2486" spans="1:18">
      <c r="A2486" t="s">
        <v>562</v>
      </c>
      <c r="B2486" t="s">
        <v>563</v>
      </c>
      <c r="C2486" t="s">
        <v>139</v>
      </c>
      <c r="D2486" t="s">
        <v>564</v>
      </c>
      <c r="E2486">
        <v>423355</v>
      </c>
      <c r="F2486">
        <v>2021</v>
      </c>
      <c r="G2486" t="s">
        <v>275</v>
      </c>
      <c r="H2486" t="s">
        <v>73</v>
      </c>
      <c r="I2486">
        <v>44286</v>
      </c>
      <c r="J2486">
        <v>106</v>
      </c>
      <c r="K2486">
        <v>25.038088601764475</v>
      </c>
      <c r="L2486">
        <v>2.5038088601764475E-4</v>
      </c>
      <c r="M2486">
        <v>0.18</v>
      </c>
      <c r="O2486" t="s">
        <v>105</v>
      </c>
      <c r="P2486" t="s">
        <v>14</v>
      </c>
      <c r="Q2486" t="s">
        <v>100</v>
      </c>
      <c r="R2486" t="s">
        <v>101</v>
      </c>
    </row>
    <row r="2487" spans="1:18">
      <c r="A2487" t="s">
        <v>562</v>
      </c>
      <c r="B2487" t="s">
        <v>563</v>
      </c>
      <c r="C2487" t="s">
        <v>139</v>
      </c>
      <c r="D2487" t="s">
        <v>564</v>
      </c>
      <c r="E2487">
        <v>423355</v>
      </c>
      <c r="F2487">
        <v>2021</v>
      </c>
      <c r="G2487" t="s">
        <v>276</v>
      </c>
      <c r="H2487" t="s">
        <v>74</v>
      </c>
      <c r="I2487">
        <v>44377</v>
      </c>
      <c r="J2487">
        <v>111</v>
      </c>
      <c r="K2487">
        <v>26.219130516942045</v>
      </c>
      <c r="L2487">
        <v>2.6219130516942044E-4</v>
      </c>
      <c r="M2487">
        <v>0.17</v>
      </c>
      <c r="O2487" t="s">
        <v>105</v>
      </c>
      <c r="P2487" t="s">
        <v>14</v>
      </c>
      <c r="Q2487" t="s">
        <v>100</v>
      </c>
      <c r="R2487" t="s">
        <v>101</v>
      </c>
    </row>
    <row r="2488" spans="1:18">
      <c r="A2488" t="s">
        <v>562</v>
      </c>
      <c r="B2488" t="s">
        <v>563</v>
      </c>
      <c r="C2488" t="s">
        <v>139</v>
      </c>
      <c r="D2488" t="s">
        <v>564</v>
      </c>
      <c r="E2488">
        <v>423355</v>
      </c>
      <c r="F2488">
        <v>2021</v>
      </c>
      <c r="G2488" t="s">
        <v>277</v>
      </c>
      <c r="H2488" t="s">
        <v>75</v>
      </c>
      <c r="I2488">
        <v>44469</v>
      </c>
      <c r="J2488">
        <v>116</v>
      </c>
      <c r="K2488">
        <v>27.400172432119618</v>
      </c>
      <c r="L2488">
        <v>2.7400172432119618E-4</v>
      </c>
      <c r="M2488">
        <v>0.17</v>
      </c>
      <c r="O2488" t="s">
        <v>105</v>
      </c>
      <c r="P2488" t="s">
        <v>14</v>
      </c>
      <c r="Q2488" t="s">
        <v>100</v>
      </c>
      <c r="R2488" t="s">
        <v>101</v>
      </c>
    </row>
    <row r="2489" spans="1:18">
      <c r="A2489" t="s">
        <v>562</v>
      </c>
      <c r="B2489" t="s">
        <v>563</v>
      </c>
      <c r="C2489" t="s">
        <v>139</v>
      </c>
      <c r="D2489" t="s">
        <v>564</v>
      </c>
      <c r="E2489">
        <v>423355</v>
      </c>
      <c r="F2489">
        <v>2021</v>
      </c>
      <c r="G2489" t="s">
        <v>278</v>
      </c>
      <c r="H2489" t="s">
        <v>76</v>
      </c>
      <c r="I2489">
        <v>44561</v>
      </c>
      <c r="J2489">
        <v>131</v>
      </c>
      <c r="K2489">
        <v>30.943298177652327</v>
      </c>
      <c r="L2489">
        <v>3.0943298177652325E-4</v>
      </c>
      <c r="M2489">
        <v>0.2</v>
      </c>
      <c r="O2489" t="s">
        <v>105</v>
      </c>
      <c r="P2489" t="s">
        <v>14</v>
      </c>
      <c r="Q2489" t="s">
        <v>100</v>
      </c>
      <c r="R2489" t="s">
        <v>101</v>
      </c>
    </row>
    <row r="2490" spans="1:18">
      <c r="A2490" t="s">
        <v>562</v>
      </c>
      <c r="B2490" t="s">
        <v>563</v>
      </c>
      <c r="C2490" t="s">
        <v>139</v>
      </c>
      <c r="D2490" t="s">
        <v>564</v>
      </c>
      <c r="E2490">
        <v>423355</v>
      </c>
      <c r="F2490">
        <v>2022</v>
      </c>
      <c r="G2490" t="s">
        <v>275</v>
      </c>
      <c r="H2490" t="s">
        <v>77</v>
      </c>
      <c r="I2490">
        <v>44651</v>
      </c>
      <c r="J2490">
        <v>140</v>
      </c>
      <c r="K2490">
        <v>33.069173624971945</v>
      </c>
      <c r="L2490">
        <v>3.3069173624971948E-4</v>
      </c>
      <c r="M2490">
        <v>0.25</v>
      </c>
      <c r="O2490" t="s">
        <v>105</v>
      </c>
      <c r="P2490" t="s">
        <v>14</v>
      </c>
      <c r="Q2490" t="s">
        <v>100</v>
      </c>
      <c r="R2490" t="s">
        <v>101</v>
      </c>
    </row>
    <row r="2491" spans="1:18">
      <c r="A2491" t="s">
        <v>562</v>
      </c>
      <c r="B2491" t="s">
        <v>563</v>
      </c>
      <c r="C2491" t="s">
        <v>139</v>
      </c>
      <c r="D2491" t="s">
        <v>564</v>
      </c>
      <c r="E2491">
        <v>423355</v>
      </c>
      <c r="F2491">
        <v>2022</v>
      </c>
      <c r="G2491" t="s">
        <v>276</v>
      </c>
      <c r="H2491" t="s">
        <v>78</v>
      </c>
      <c r="I2491">
        <v>44742</v>
      </c>
      <c r="J2491">
        <v>117</v>
      </c>
      <c r="K2491">
        <v>27.636380815155128</v>
      </c>
      <c r="L2491">
        <v>2.7636380815155128E-4</v>
      </c>
      <c r="M2491">
        <v>0.32</v>
      </c>
      <c r="O2491" t="s">
        <v>105</v>
      </c>
      <c r="P2491" t="s">
        <v>14</v>
      </c>
      <c r="Q2491" t="s">
        <v>100</v>
      </c>
      <c r="R2491" t="s">
        <v>101</v>
      </c>
    </row>
    <row r="2492" spans="1:18">
      <c r="A2492" t="s">
        <v>562</v>
      </c>
      <c r="B2492" t="s">
        <v>563</v>
      </c>
      <c r="C2492" t="s">
        <v>139</v>
      </c>
      <c r="D2492" t="s">
        <v>564</v>
      </c>
      <c r="E2492">
        <v>423355</v>
      </c>
      <c r="F2492">
        <v>2022</v>
      </c>
      <c r="G2492" t="s">
        <v>277</v>
      </c>
      <c r="H2492" t="s">
        <v>79</v>
      </c>
      <c r="I2492">
        <v>44834</v>
      </c>
      <c r="J2492">
        <v>115</v>
      </c>
      <c r="K2492">
        <v>27.163964049084104</v>
      </c>
      <c r="L2492">
        <v>2.7163964049084103E-4</v>
      </c>
      <c r="M2492">
        <v>0.38</v>
      </c>
      <c r="O2492" t="s">
        <v>105</v>
      </c>
      <c r="P2492" t="s">
        <v>14</v>
      </c>
      <c r="Q2492" t="s">
        <v>100</v>
      </c>
      <c r="R2492" t="s">
        <v>101</v>
      </c>
    </row>
    <row r="2493" spans="1:18">
      <c r="A2493" t="s">
        <v>562</v>
      </c>
      <c r="B2493" t="s">
        <v>563</v>
      </c>
      <c r="C2493" t="s">
        <v>139</v>
      </c>
      <c r="D2493" t="s">
        <v>564</v>
      </c>
      <c r="E2493">
        <v>423355</v>
      </c>
      <c r="F2493">
        <v>2022</v>
      </c>
      <c r="G2493" t="s">
        <v>278</v>
      </c>
      <c r="H2493" t="s">
        <v>80</v>
      </c>
      <c r="I2493">
        <v>44926</v>
      </c>
      <c r="J2493">
        <v>110</v>
      </c>
      <c r="K2493">
        <v>25.982922133906534</v>
      </c>
      <c r="L2493">
        <v>2.5982922133906534E-4</v>
      </c>
      <c r="M2493">
        <v>0.36</v>
      </c>
      <c r="O2493" t="s">
        <v>105</v>
      </c>
      <c r="P2493" t="s">
        <v>14</v>
      </c>
      <c r="Q2493" t="s">
        <v>100</v>
      </c>
      <c r="R2493" t="s">
        <v>101</v>
      </c>
    </row>
    <row r="2494" spans="1:18">
      <c r="A2494" t="s">
        <v>562</v>
      </c>
      <c r="B2494" t="s">
        <v>563</v>
      </c>
      <c r="C2494" t="s">
        <v>139</v>
      </c>
      <c r="D2494" t="s">
        <v>564</v>
      </c>
      <c r="E2494">
        <v>423355</v>
      </c>
      <c r="F2494">
        <v>2023</v>
      </c>
      <c r="G2494" t="s">
        <v>275</v>
      </c>
      <c r="H2494" t="s">
        <v>81</v>
      </c>
      <c r="I2494">
        <v>45016</v>
      </c>
      <c r="J2494">
        <v>104</v>
      </c>
      <c r="K2494">
        <v>24.56567183569345</v>
      </c>
      <c r="L2494">
        <v>2.456567183569345E-4</v>
      </c>
      <c r="M2494">
        <v>0.3</v>
      </c>
      <c r="O2494" t="s">
        <v>105</v>
      </c>
      <c r="P2494" t="s">
        <v>14</v>
      </c>
      <c r="Q2494" t="s">
        <v>100</v>
      </c>
      <c r="R2494" t="s">
        <v>101</v>
      </c>
    </row>
    <row r="2495" spans="1:18">
      <c r="A2495" t="s">
        <v>562</v>
      </c>
      <c r="B2495" t="s">
        <v>563</v>
      </c>
      <c r="C2495" t="s">
        <v>139</v>
      </c>
      <c r="D2495" t="s">
        <v>564</v>
      </c>
      <c r="E2495">
        <v>423355</v>
      </c>
      <c r="F2495">
        <v>2023</v>
      </c>
      <c r="G2495" t="s">
        <v>276</v>
      </c>
      <c r="H2495" t="s">
        <v>82</v>
      </c>
      <c r="I2495">
        <v>45107</v>
      </c>
      <c r="J2495">
        <v>120</v>
      </c>
      <c r="K2495">
        <v>28.345005964261674</v>
      </c>
      <c r="L2495">
        <v>2.8345005964261672E-4</v>
      </c>
      <c r="M2495">
        <v>0.28000000000000003</v>
      </c>
      <c r="O2495" t="s">
        <v>105</v>
      </c>
      <c r="P2495" t="s">
        <v>14</v>
      </c>
      <c r="Q2495" t="s">
        <v>100</v>
      </c>
      <c r="R2495" t="s">
        <v>101</v>
      </c>
    </row>
    <row r="2496" spans="1:18">
      <c r="A2496" t="s">
        <v>562</v>
      </c>
      <c r="B2496" t="s">
        <v>563</v>
      </c>
      <c r="C2496" t="s">
        <v>139</v>
      </c>
      <c r="D2496" t="s">
        <v>564</v>
      </c>
      <c r="E2496">
        <v>423355</v>
      </c>
      <c r="F2496">
        <v>2023</v>
      </c>
      <c r="G2496" t="s">
        <v>277</v>
      </c>
      <c r="H2496" t="s">
        <v>83</v>
      </c>
      <c r="I2496">
        <v>45199</v>
      </c>
      <c r="J2496">
        <v>115</v>
      </c>
      <c r="K2496">
        <v>27.163964049084104</v>
      </c>
      <c r="L2496">
        <v>2.7163964049084103E-4</v>
      </c>
      <c r="M2496">
        <v>0.23</v>
      </c>
      <c r="O2496" t="s">
        <v>105</v>
      </c>
      <c r="P2496" t="s">
        <v>14</v>
      </c>
      <c r="Q2496" t="s">
        <v>100</v>
      </c>
      <c r="R2496" t="s">
        <v>101</v>
      </c>
    </row>
    <row r="2497" spans="1:18">
      <c r="A2497" t="s">
        <v>562</v>
      </c>
      <c r="B2497" t="s">
        <v>563</v>
      </c>
      <c r="C2497" t="s">
        <v>139</v>
      </c>
      <c r="D2497" t="s">
        <v>564</v>
      </c>
      <c r="E2497">
        <v>423355</v>
      </c>
      <c r="F2497">
        <v>2023</v>
      </c>
      <c r="G2497" t="s">
        <v>278</v>
      </c>
      <c r="H2497" t="s">
        <v>84</v>
      </c>
      <c r="I2497">
        <v>45291</v>
      </c>
      <c r="J2497">
        <v>111</v>
      </c>
      <c r="K2497">
        <v>26.219130516942045</v>
      </c>
      <c r="L2497">
        <v>2.6219130516942044E-4</v>
      </c>
      <c r="M2497">
        <v>0.26</v>
      </c>
      <c r="O2497" t="s">
        <v>105</v>
      </c>
      <c r="P2497" t="s">
        <v>14</v>
      </c>
      <c r="Q2497" t="s">
        <v>100</v>
      </c>
      <c r="R2497" t="s">
        <v>101</v>
      </c>
    </row>
    <row r="2498" spans="1:18">
      <c r="A2498" t="s">
        <v>562</v>
      </c>
      <c r="B2498" t="s">
        <v>563</v>
      </c>
      <c r="C2498" t="s">
        <v>139</v>
      </c>
      <c r="D2498" t="s">
        <v>564</v>
      </c>
      <c r="E2498">
        <v>423355</v>
      </c>
      <c r="F2498">
        <v>2024</v>
      </c>
      <c r="G2498" t="s">
        <v>275</v>
      </c>
      <c r="H2498" t="s">
        <v>85</v>
      </c>
      <c r="I2498">
        <v>45382</v>
      </c>
      <c r="J2498">
        <v>111</v>
      </c>
      <c r="K2498">
        <v>26.219130516942045</v>
      </c>
      <c r="L2498">
        <v>2.6219130516942044E-4</v>
      </c>
      <c r="M2498">
        <v>0.28999999999999998</v>
      </c>
      <c r="O2498" t="s">
        <v>105</v>
      </c>
      <c r="P2498" t="s">
        <v>14</v>
      </c>
      <c r="Q2498" t="s">
        <v>100</v>
      </c>
      <c r="R2498" t="s">
        <v>101</v>
      </c>
    </row>
    <row r="2499" spans="1:18">
      <c r="A2499" t="s">
        <v>562</v>
      </c>
      <c r="B2499" t="s">
        <v>563</v>
      </c>
      <c r="C2499" t="s">
        <v>139</v>
      </c>
      <c r="D2499" t="s">
        <v>564</v>
      </c>
      <c r="E2499">
        <v>423355</v>
      </c>
      <c r="F2499">
        <v>2024</v>
      </c>
      <c r="G2499" t="s">
        <v>276</v>
      </c>
      <c r="H2499" t="s">
        <v>86</v>
      </c>
      <c r="I2499">
        <v>45473</v>
      </c>
      <c r="J2499">
        <v>101</v>
      </c>
      <c r="K2499">
        <v>23.857046686586905</v>
      </c>
      <c r="L2499">
        <v>2.3857046686586906E-4</v>
      </c>
      <c r="M2499">
        <v>0.24</v>
      </c>
      <c r="O2499" t="s">
        <v>105</v>
      </c>
      <c r="P2499" t="s">
        <v>14</v>
      </c>
      <c r="Q2499" t="s">
        <v>100</v>
      </c>
      <c r="R2499" t="s">
        <v>101</v>
      </c>
    </row>
    <row r="2500" spans="1:18">
      <c r="A2500" t="s">
        <v>562</v>
      </c>
      <c r="B2500" t="s">
        <v>563</v>
      </c>
      <c r="C2500" t="s">
        <v>139</v>
      </c>
      <c r="D2500" t="s">
        <v>564</v>
      </c>
      <c r="E2500">
        <v>423355</v>
      </c>
      <c r="F2500">
        <v>2024</v>
      </c>
      <c r="G2500" t="s">
        <v>277</v>
      </c>
      <c r="H2500" t="s">
        <v>87</v>
      </c>
      <c r="I2500">
        <v>45565</v>
      </c>
      <c r="J2500">
        <v>95</v>
      </c>
      <c r="K2500">
        <v>22.439796388373825</v>
      </c>
      <c r="L2500">
        <v>2.2439796388373825E-4</v>
      </c>
      <c r="M2500">
        <v>0.24</v>
      </c>
      <c r="O2500" t="s">
        <v>105</v>
      </c>
      <c r="P2500" t="s">
        <v>14</v>
      </c>
      <c r="Q2500" t="s">
        <v>100</v>
      </c>
      <c r="R2500" t="s">
        <v>101</v>
      </c>
    </row>
    <row r="2501" spans="1:18">
      <c r="A2501" t="s">
        <v>562</v>
      </c>
      <c r="B2501" t="s">
        <v>563</v>
      </c>
      <c r="C2501" t="s">
        <v>139</v>
      </c>
      <c r="D2501" t="s">
        <v>564</v>
      </c>
      <c r="E2501">
        <v>423355</v>
      </c>
      <c r="F2501">
        <v>2024</v>
      </c>
      <c r="G2501" t="s">
        <v>278</v>
      </c>
      <c r="H2501" t="s">
        <v>42</v>
      </c>
      <c r="I2501">
        <v>45657</v>
      </c>
      <c r="J2501">
        <v>82</v>
      </c>
      <c r="K2501">
        <v>19.369087408912144</v>
      </c>
      <c r="L2501">
        <v>1.9369087408912142E-4</v>
      </c>
      <c r="M2501">
        <v>0.13</v>
      </c>
      <c r="O2501" t="s">
        <v>105</v>
      </c>
      <c r="P2501" t="s">
        <v>14</v>
      </c>
      <c r="Q2501" t="s">
        <v>100</v>
      </c>
      <c r="R2501" t="s">
        <v>101</v>
      </c>
    </row>
    <row r="2502" spans="1:18">
      <c r="A2502" t="s">
        <v>565</v>
      </c>
      <c r="B2502" t="s">
        <v>566</v>
      </c>
      <c r="C2502" t="s">
        <v>173</v>
      </c>
      <c r="D2502" t="s">
        <v>567</v>
      </c>
      <c r="E2502">
        <v>458352</v>
      </c>
      <c r="F2502">
        <v>2020</v>
      </c>
      <c r="G2502" t="s">
        <v>275</v>
      </c>
      <c r="H2502" t="s">
        <v>69</v>
      </c>
      <c r="I2502">
        <v>43921</v>
      </c>
      <c r="J2502">
        <v>125</v>
      </c>
      <c r="K2502">
        <v>27.271616574161342</v>
      </c>
      <c r="L2502">
        <v>2.7271616574161341E-4</v>
      </c>
      <c r="M2502">
        <v>0</v>
      </c>
      <c r="O2502" t="s">
        <v>105</v>
      </c>
      <c r="P2502" t="s">
        <v>14</v>
      </c>
      <c r="Q2502" t="s">
        <v>100</v>
      </c>
      <c r="R2502" t="s">
        <v>101</v>
      </c>
    </row>
    <row r="2503" spans="1:18">
      <c r="A2503" t="s">
        <v>565</v>
      </c>
      <c r="B2503" t="s">
        <v>566</v>
      </c>
      <c r="C2503" t="s">
        <v>173</v>
      </c>
      <c r="D2503" t="s">
        <v>567</v>
      </c>
      <c r="E2503">
        <v>458352</v>
      </c>
      <c r="F2503">
        <v>2020</v>
      </c>
      <c r="G2503" t="s">
        <v>276</v>
      </c>
      <c r="H2503" t="s">
        <v>70</v>
      </c>
      <c r="I2503">
        <v>44012</v>
      </c>
      <c r="J2503">
        <v>132</v>
      </c>
      <c r="K2503">
        <v>28.79882710231438</v>
      </c>
      <c r="L2503">
        <v>2.879882710231438E-4</v>
      </c>
      <c r="M2503">
        <v>0.02</v>
      </c>
      <c r="O2503" t="s">
        <v>105</v>
      </c>
      <c r="P2503" t="s">
        <v>14</v>
      </c>
      <c r="Q2503" t="s">
        <v>100</v>
      </c>
      <c r="R2503" t="s">
        <v>101</v>
      </c>
    </row>
    <row r="2504" spans="1:18">
      <c r="A2504" t="s">
        <v>565</v>
      </c>
      <c r="B2504" t="s">
        <v>566</v>
      </c>
      <c r="C2504" t="s">
        <v>173</v>
      </c>
      <c r="D2504" t="s">
        <v>567</v>
      </c>
      <c r="E2504">
        <v>458352</v>
      </c>
      <c r="F2504">
        <v>2020</v>
      </c>
      <c r="G2504" t="s">
        <v>277</v>
      </c>
      <c r="H2504" t="s">
        <v>71</v>
      </c>
      <c r="I2504">
        <v>44104</v>
      </c>
      <c r="J2504">
        <v>138</v>
      </c>
      <c r="K2504">
        <v>30.107864697874124</v>
      </c>
      <c r="L2504">
        <v>3.0107864697874123E-4</v>
      </c>
      <c r="M2504">
        <v>0.02</v>
      </c>
      <c r="O2504" t="s">
        <v>105</v>
      </c>
      <c r="P2504" t="s">
        <v>14</v>
      </c>
      <c r="Q2504" t="s">
        <v>100</v>
      </c>
      <c r="R2504" t="s">
        <v>101</v>
      </c>
    </row>
    <row r="2505" spans="1:18">
      <c r="A2505" t="s">
        <v>565</v>
      </c>
      <c r="B2505" t="s">
        <v>566</v>
      </c>
      <c r="C2505" t="s">
        <v>173</v>
      </c>
      <c r="D2505" t="s">
        <v>567</v>
      </c>
      <c r="E2505">
        <v>458352</v>
      </c>
      <c r="F2505">
        <v>2020</v>
      </c>
      <c r="G2505" t="s">
        <v>278</v>
      </c>
      <c r="H2505" t="s">
        <v>72</v>
      </c>
      <c r="I2505">
        <v>44196</v>
      </c>
      <c r="J2505">
        <v>135</v>
      </c>
      <c r="K2505">
        <v>29.453345900094249</v>
      </c>
      <c r="L2505">
        <v>2.9453345900094249E-4</v>
      </c>
      <c r="M2505">
        <v>0.04</v>
      </c>
      <c r="O2505" t="s">
        <v>105</v>
      </c>
      <c r="P2505" t="s">
        <v>14</v>
      </c>
      <c r="Q2505" t="s">
        <v>100</v>
      </c>
      <c r="R2505" t="s">
        <v>101</v>
      </c>
    </row>
    <row r="2506" spans="1:18">
      <c r="A2506" t="s">
        <v>565</v>
      </c>
      <c r="B2506" t="s">
        <v>566</v>
      </c>
      <c r="C2506" t="s">
        <v>173</v>
      </c>
      <c r="D2506" t="s">
        <v>567</v>
      </c>
      <c r="E2506">
        <v>458352</v>
      </c>
      <c r="F2506">
        <v>2021</v>
      </c>
      <c r="G2506" t="s">
        <v>275</v>
      </c>
      <c r="H2506" t="s">
        <v>73</v>
      </c>
      <c r="I2506">
        <v>44286</v>
      </c>
      <c r="J2506">
        <v>137</v>
      </c>
      <c r="K2506">
        <v>29.889691765280833</v>
      </c>
      <c r="L2506">
        <v>2.9889691765280833E-4</v>
      </c>
      <c r="M2506">
        <v>0.04</v>
      </c>
      <c r="O2506" t="s">
        <v>105</v>
      </c>
      <c r="P2506" t="s">
        <v>14</v>
      </c>
      <c r="Q2506" t="s">
        <v>100</v>
      </c>
      <c r="R2506" t="s">
        <v>101</v>
      </c>
    </row>
    <row r="2507" spans="1:18">
      <c r="A2507" t="s">
        <v>565</v>
      </c>
      <c r="B2507" t="s">
        <v>566</v>
      </c>
      <c r="C2507" t="s">
        <v>173</v>
      </c>
      <c r="D2507" t="s">
        <v>567</v>
      </c>
      <c r="E2507">
        <v>458352</v>
      </c>
      <c r="F2507">
        <v>2021</v>
      </c>
      <c r="G2507" t="s">
        <v>276</v>
      </c>
      <c r="H2507" t="s">
        <v>74</v>
      </c>
      <c r="I2507">
        <v>44377</v>
      </c>
      <c r="J2507">
        <v>136</v>
      </c>
      <c r="K2507">
        <v>29.671518832687543</v>
      </c>
      <c r="L2507">
        <v>2.9671518832687544E-4</v>
      </c>
      <c r="M2507">
        <v>0.02</v>
      </c>
      <c r="O2507" t="s">
        <v>105</v>
      </c>
      <c r="P2507" t="s">
        <v>14</v>
      </c>
      <c r="Q2507" t="s">
        <v>100</v>
      </c>
      <c r="R2507" t="s">
        <v>101</v>
      </c>
    </row>
    <row r="2508" spans="1:18">
      <c r="A2508" t="s">
        <v>565</v>
      </c>
      <c r="B2508" t="s">
        <v>566</v>
      </c>
      <c r="C2508" t="s">
        <v>173</v>
      </c>
      <c r="D2508" t="s">
        <v>567</v>
      </c>
      <c r="E2508">
        <v>458352</v>
      </c>
      <c r="F2508">
        <v>2021</v>
      </c>
      <c r="G2508" t="s">
        <v>277</v>
      </c>
      <c r="H2508" t="s">
        <v>75</v>
      </c>
      <c r="I2508">
        <v>44469</v>
      </c>
      <c r="J2508">
        <v>139</v>
      </c>
      <c r="K2508">
        <v>30.326037630467411</v>
      </c>
      <c r="L2508">
        <v>3.0326037630467413E-4</v>
      </c>
      <c r="M2508">
        <v>0.04</v>
      </c>
      <c r="O2508" t="s">
        <v>105</v>
      </c>
      <c r="P2508" t="s">
        <v>14</v>
      </c>
      <c r="Q2508" t="s">
        <v>100</v>
      </c>
      <c r="R2508" t="s">
        <v>101</v>
      </c>
    </row>
    <row r="2509" spans="1:18">
      <c r="A2509" t="s">
        <v>565</v>
      </c>
      <c r="B2509" t="s">
        <v>566</v>
      </c>
      <c r="C2509" t="s">
        <v>173</v>
      </c>
      <c r="D2509" t="s">
        <v>567</v>
      </c>
      <c r="E2509">
        <v>458352</v>
      </c>
      <c r="F2509">
        <v>2021</v>
      </c>
      <c r="G2509" t="s">
        <v>278</v>
      </c>
      <c r="H2509" t="s">
        <v>76</v>
      </c>
      <c r="I2509">
        <v>44561</v>
      </c>
      <c r="J2509">
        <v>150</v>
      </c>
      <c r="K2509">
        <v>32.725939888993608</v>
      </c>
      <c r="L2509">
        <v>3.272593988899361E-4</v>
      </c>
      <c r="M2509">
        <v>0.04</v>
      </c>
      <c r="O2509" t="s">
        <v>105</v>
      </c>
      <c r="P2509" t="s">
        <v>14</v>
      </c>
      <c r="Q2509" t="s">
        <v>100</v>
      </c>
      <c r="R2509" t="s">
        <v>101</v>
      </c>
    </row>
    <row r="2510" spans="1:18">
      <c r="A2510" t="s">
        <v>565</v>
      </c>
      <c r="B2510" t="s">
        <v>566</v>
      </c>
      <c r="C2510" t="s">
        <v>173</v>
      </c>
      <c r="D2510" t="s">
        <v>567</v>
      </c>
      <c r="E2510">
        <v>458352</v>
      </c>
      <c r="F2510">
        <v>2022</v>
      </c>
      <c r="G2510" t="s">
        <v>275</v>
      </c>
      <c r="H2510" t="s">
        <v>77</v>
      </c>
      <c r="I2510">
        <v>44651</v>
      </c>
      <c r="J2510">
        <v>152</v>
      </c>
      <c r="K2510">
        <v>33.162285754180196</v>
      </c>
      <c r="L2510">
        <v>3.3162285754180195E-4</v>
      </c>
      <c r="M2510">
        <v>0.04</v>
      </c>
      <c r="O2510" t="s">
        <v>105</v>
      </c>
      <c r="P2510" t="s">
        <v>14</v>
      </c>
      <c r="Q2510" t="s">
        <v>100</v>
      </c>
      <c r="R2510" t="s">
        <v>101</v>
      </c>
    </row>
    <row r="2511" spans="1:18">
      <c r="A2511" t="s">
        <v>565</v>
      </c>
      <c r="B2511" t="s">
        <v>566</v>
      </c>
      <c r="C2511" t="s">
        <v>173</v>
      </c>
      <c r="D2511" t="s">
        <v>567</v>
      </c>
      <c r="E2511">
        <v>458352</v>
      </c>
      <c r="F2511">
        <v>2022</v>
      </c>
      <c r="G2511" t="s">
        <v>276</v>
      </c>
      <c r="H2511" t="s">
        <v>78</v>
      </c>
      <c r="I2511">
        <v>44742</v>
      </c>
      <c r="J2511">
        <v>150</v>
      </c>
      <c r="K2511">
        <v>32.725939888993608</v>
      </c>
      <c r="L2511">
        <v>3.272593988899361E-4</v>
      </c>
      <c r="M2511">
        <v>0.04</v>
      </c>
      <c r="O2511" t="s">
        <v>105</v>
      </c>
      <c r="P2511" t="s">
        <v>14</v>
      </c>
      <c r="Q2511" t="s">
        <v>100</v>
      </c>
      <c r="R2511" t="s">
        <v>101</v>
      </c>
    </row>
    <row r="2512" spans="1:18">
      <c r="A2512" t="s">
        <v>565</v>
      </c>
      <c r="B2512" t="s">
        <v>566</v>
      </c>
      <c r="C2512" t="s">
        <v>173</v>
      </c>
      <c r="D2512" t="s">
        <v>567</v>
      </c>
      <c r="E2512">
        <v>458352</v>
      </c>
      <c r="F2512">
        <v>2022</v>
      </c>
      <c r="G2512" t="s">
        <v>277</v>
      </c>
      <c r="H2512" t="s">
        <v>79</v>
      </c>
      <c r="I2512">
        <v>44834</v>
      </c>
      <c r="J2512">
        <v>157</v>
      </c>
      <c r="K2512">
        <v>34.253150417146649</v>
      </c>
      <c r="L2512">
        <v>3.4253150417146649E-4</v>
      </c>
      <c r="M2512">
        <v>0.04</v>
      </c>
      <c r="O2512" t="s">
        <v>105</v>
      </c>
      <c r="P2512" t="s">
        <v>14</v>
      </c>
      <c r="Q2512" t="s">
        <v>100</v>
      </c>
      <c r="R2512" t="s">
        <v>101</v>
      </c>
    </row>
    <row r="2513" spans="1:18">
      <c r="A2513" t="s">
        <v>565</v>
      </c>
      <c r="B2513" t="s">
        <v>566</v>
      </c>
      <c r="C2513" t="s">
        <v>173</v>
      </c>
      <c r="D2513" t="s">
        <v>567</v>
      </c>
      <c r="E2513">
        <v>458352</v>
      </c>
      <c r="F2513">
        <v>2022</v>
      </c>
      <c r="G2513" t="s">
        <v>278</v>
      </c>
      <c r="H2513" t="s">
        <v>80</v>
      </c>
      <c r="I2513">
        <v>44926</v>
      </c>
      <c r="J2513">
        <v>155</v>
      </c>
      <c r="K2513">
        <v>33.816804551960061</v>
      </c>
      <c r="L2513">
        <v>3.3816804551960064E-4</v>
      </c>
      <c r="M2513">
        <v>0.1</v>
      </c>
      <c r="O2513" t="s">
        <v>105</v>
      </c>
      <c r="P2513" t="s">
        <v>14</v>
      </c>
      <c r="Q2513" t="s">
        <v>100</v>
      </c>
      <c r="R2513" t="s">
        <v>101</v>
      </c>
    </row>
    <row r="2514" spans="1:18">
      <c r="A2514" t="s">
        <v>565</v>
      </c>
      <c r="B2514" t="s">
        <v>566</v>
      </c>
      <c r="C2514" t="s">
        <v>173</v>
      </c>
      <c r="D2514" t="s">
        <v>567</v>
      </c>
      <c r="E2514">
        <v>458352</v>
      </c>
      <c r="F2514">
        <v>2023</v>
      </c>
      <c r="G2514" t="s">
        <v>275</v>
      </c>
      <c r="H2514" t="s">
        <v>81</v>
      </c>
      <c r="I2514">
        <v>45016</v>
      </c>
      <c r="J2514">
        <v>149</v>
      </c>
      <c r="K2514">
        <v>32.507766956400317</v>
      </c>
      <c r="L2514">
        <v>3.250776695640032E-4</v>
      </c>
      <c r="M2514">
        <v>0.1</v>
      </c>
      <c r="O2514" t="s">
        <v>105</v>
      </c>
      <c r="P2514" t="s">
        <v>14</v>
      </c>
      <c r="Q2514" t="s">
        <v>100</v>
      </c>
      <c r="R2514" t="s">
        <v>101</v>
      </c>
    </row>
    <row r="2515" spans="1:18">
      <c r="A2515" t="s">
        <v>565</v>
      </c>
      <c r="B2515" t="s">
        <v>566</v>
      </c>
      <c r="C2515" t="s">
        <v>173</v>
      </c>
      <c r="D2515" t="s">
        <v>567</v>
      </c>
      <c r="E2515">
        <v>458352</v>
      </c>
      <c r="F2515">
        <v>2023</v>
      </c>
      <c r="G2515" t="s">
        <v>276</v>
      </c>
      <c r="H2515" t="s">
        <v>82</v>
      </c>
      <c r="I2515">
        <v>45107</v>
      </c>
      <c r="J2515">
        <v>153</v>
      </c>
      <c r="K2515">
        <v>33.380458686773487</v>
      </c>
      <c r="L2515">
        <v>3.3380458686773485E-4</v>
      </c>
      <c r="M2515">
        <v>0.1</v>
      </c>
      <c r="O2515" t="s">
        <v>105</v>
      </c>
      <c r="P2515" t="s">
        <v>14</v>
      </c>
      <c r="Q2515" t="s">
        <v>100</v>
      </c>
      <c r="R2515" t="s">
        <v>101</v>
      </c>
    </row>
    <row r="2516" spans="1:18">
      <c r="A2516" t="s">
        <v>565</v>
      </c>
      <c r="B2516" t="s">
        <v>566</v>
      </c>
      <c r="C2516" t="s">
        <v>173</v>
      </c>
      <c r="D2516" t="s">
        <v>567</v>
      </c>
      <c r="E2516">
        <v>458352</v>
      </c>
      <c r="F2516">
        <v>2023</v>
      </c>
      <c r="G2516" t="s">
        <v>277</v>
      </c>
      <c r="H2516" t="s">
        <v>83</v>
      </c>
      <c r="I2516">
        <v>45199</v>
      </c>
      <c r="J2516">
        <v>145</v>
      </c>
      <c r="K2516">
        <v>31.635075226027155</v>
      </c>
      <c r="L2516">
        <v>3.1635075226027156E-4</v>
      </c>
      <c r="M2516">
        <v>0.08</v>
      </c>
      <c r="O2516" t="s">
        <v>105</v>
      </c>
      <c r="P2516" t="s">
        <v>14</v>
      </c>
      <c r="Q2516" t="s">
        <v>100</v>
      </c>
      <c r="R2516" t="s">
        <v>101</v>
      </c>
    </row>
    <row r="2517" spans="1:18">
      <c r="A2517" t="s">
        <v>565</v>
      </c>
      <c r="B2517" t="s">
        <v>566</v>
      </c>
      <c r="C2517" t="s">
        <v>173</v>
      </c>
      <c r="D2517" t="s">
        <v>567</v>
      </c>
      <c r="E2517">
        <v>458352</v>
      </c>
      <c r="F2517">
        <v>2023</v>
      </c>
      <c r="G2517" t="s">
        <v>278</v>
      </c>
      <c r="H2517" t="s">
        <v>84</v>
      </c>
      <c r="I2517">
        <v>45291</v>
      </c>
      <c r="J2517">
        <v>155</v>
      </c>
      <c r="K2517">
        <v>33.816804551960061</v>
      </c>
      <c r="L2517">
        <v>3.3816804551960064E-4</v>
      </c>
      <c r="M2517">
        <v>0</v>
      </c>
      <c r="O2517" t="s">
        <v>105</v>
      </c>
      <c r="P2517" t="s">
        <v>14</v>
      </c>
      <c r="Q2517" t="s">
        <v>100</v>
      </c>
      <c r="R2517" t="s">
        <v>101</v>
      </c>
    </row>
    <row r="2518" spans="1:18">
      <c r="A2518" t="s">
        <v>565</v>
      </c>
      <c r="B2518" t="s">
        <v>566</v>
      </c>
      <c r="C2518" t="s">
        <v>173</v>
      </c>
      <c r="D2518" t="s">
        <v>567</v>
      </c>
      <c r="E2518">
        <v>458352</v>
      </c>
      <c r="F2518">
        <v>2024</v>
      </c>
      <c r="G2518" t="s">
        <v>275</v>
      </c>
      <c r="H2518" t="s">
        <v>85</v>
      </c>
      <c r="I2518">
        <v>45382</v>
      </c>
      <c r="J2518">
        <v>162</v>
      </c>
      <c r="K2518">
        <v>35.344015080113103</v>
      </c>
      <c r="L2518">
        <v>3.5344015080113103E-4</v>
      </c>
      <c r="M2518">
        <v>0.04</v>
      </c>
      <c r="O2518" t="s">
        <v>105</v>
      </c>
      <c r="P2518" t="s">
        <v>14</v>
      </c>
      <c r="Q2518" t="s">
        <v>100</v>
      </c>
      <c r="R2518" t="s">
        <v>101</v>
      </c>
    </row>
    <row r="2519" spans="1:18">
      <c r="A2519" t="s">
        <v>565</v>
      </c>
      <c r="B2519" t="s">
        <v>566</v>
      </c>
      <c r="C2519" t="s">
        <v>173</v>
      </c>
      <c r="D2519" t="s">
        <v>567</v>
      </c>
      <c r="E2519">
        <v>458352</v>
      </c>
      <c r="F2519">
        <v>2024</v>
      </c>
      <c r="G2519" t="s">
        <v>276</v>
      </c>
      <c r="H2519" t="s">
        <v>86</v>
      </c>
      <c r="I2519">
        <v>45473</v>
      </c>
      <c r="J2519">
        <v>141</v>
      </c>
      <c r="K2519">
        <v>30.762383495653996</v>
      </c>
      <c r="L2519">
        <v>3.0762383495653998E-4</v>
      </c>
      <c r="M2519">
        <v>0.06</v>
      </c>
      <c r="O2519" t="s">
        <v>105</v>
      </c>
      <c r="P2519" t="s">
        <v>14</v>
      </c>
      <c r="Q2519" t="s">
        <v>100</v>
      </c>
      <c r="R2519" t="s">
        <v>101</v>
      </c>
    </row>
    <row r="2520" spans="1:18">
      <c r="A2520" t="s">
        <v>565</v>
      </c>
      <c r="B2520" t="s">
        <v>566</v>
      </c>
      <c r="C2520" t="s">
        <v>173</v>
      </c>
      <c r="D2520" t="s">
        <v>567</v>
      </c>
      <c r="E2520">
        <v>458352</v>
      </c>
      <c r="F2520">
        <v>2024</v>
      </c>
      <c r="G2520" t="s">
        <v>277</v>
      </c>
      <c r="H2520" t="s">
        <v>87</v>
      </c>
      <c r="I2520">
        <v>45565</v>
      </c>
      <c r="J2520">
        <v>125</v>
      </c>
      <c r="K2520">
        <v>27.271616574161342</v>
      </c>
      <c r="L2520">
        <v>2.7271616574161341E-4</v>
      </c>
      <c r="M2520">
        <v>0.06</v>
      </c>
      <c r="O2520" t="s">
        <v>105</v>
      </c>
      <c r="P2520" t="s">
        <v>14</v>
      </c>
      <c r="Q2520" t="s">
        <v>100</v>
      </c>
      <c r="R2520" t="s">
        <v>101</v>
      </c>
    </row>
    <row r="2521" spans="1:18">
      <c r="A2521" t="s">
        <v>565</v>
      </c>
      <c r="B2521" t="s">
        <v>566</v>
      </c>
      <c r="C2521" t="s">
        <v>173</v>
      </c>
      <c r="D2521" t="s">
        <v>567</v>
      </c>
      <c r="E2521">
        <v>458352</v>
      </c>
      <c r="F2521">
        <v>2024</v>
      </c>
      <c r="G2521" t="s">
        <v>278</v>
      </c>
      <c r="H2521" t="s">
        <v>42</v>
      </c>
      <c r="I2521">
        <v>45657</v>
      </c>
      <c r="J2521">
        <v>94</v>
      </c>
      <c r="K2521">
        <v>20.508255663769329</v>
      </c>
      <c r="L2521">
        <v>2.0508255663769331E-4</v>
      </c>
      <c r="M2521">
        <v>0.06</v>
      </c>
      <c r="O2521" t="s">
        <v>105</v>
      </c>
      <c r="P2521" t="s">
        <v>14</v>
      </c>
      <c r="Q2521" t="s">
        <v>100</v>
      </c>
      <c r="R2521" t="s">
        <v>101</v>
      </c>
    </row>
    <row r="2522" spans="1:18">
      <c r="A2522" t="s">
        <v>232</v>
      </c>
      <c r="B2522" t="s">
        <v>233</v>
      </c>
      <c r="C2522" t="s">
        <v>202</v>
      </c>
      <c r="D2522" t="s">
        <v>234</v>
      </c>
      <c r="E2522">
        <v>4673096</v>
      </c>
      <c r="F2522">
        <v>2020</v>
      </c>
      <c r="G2522" t="s">
        <v>275</v>
      </c>
      <c r="H2522" t="s">
        <v>69</v>
      </c>
      <c r="I2522">
        <v>43921</v>
      </c>
      <c r="J2522">
        <v>1315</v>
      </c>
      <c r="K2522">
        <v>28.139802820228812</v>
      </c>
      <c r="L2522">
        <v>2.8139802820228814E-4</v>
      </c>
      <c r="M2522">
        <v>0.03</v>
      </c>
      <c r="P2522" t="s">
        <v>14</v>
      </c>
      <c r="Q2522" t="s">
        <v>100</v>
      </c>
      <c r="R2522" t="s">
        <v>101</v>
      </c>
    </row>
    <row r="2523" spans="1:18">
      <c r="A2523" t="s">
        <v>232</v>
      </c>
      <c r="B2523" t="s">
        <v>233</v>
      </c>
      <c r="C2523" t="s">
        <v>202</v>
      </c>
      <c r="D2523" t="s">
        <v>234</v>
      </c>
      <c r="E2523">
        <v>4673096</v>
      </c>
      <c r="F2523">
        <v>2020</v>
      </c>
      <c r="G2523" t="s">
        <v>276</v>
      </c>
      <c r="H2523" t="s">
        <v>70</v>
      </c>
      <c r="I2523">
        <v>44012</v>
      </c>
      <c r="J2523">
        <v>1485</v>
      </c>
      <c r="K2523">
        <v>31.777648051741288</v>
      </c>
      <c r="L2523">
        <v>3.1777648051741289E-4</v>
      </c>
      <c r="M2523">
        <v>0.03</v>
      </c>
      <c r="P2523" t="s">
        <v>14</v>
      </c>
      <c r="Q2523" t="s">
        <v>100</v>
      </c>
      <c r="R2523" t="s">
        <v>101</v>
      </c>
    </row>
    <row r="2524" spans="1:18">
      <c r="A2524" t="s">
        <v>232</v>
      </c>
      <c r="B2524" t="s">
        <v>233</v>
      </c>
      <c r="C2524" t="s">
        <v>202</v>
      </c>
      <c r="D2524" t="s">
        <v>234</v>
      </c>
      <c r="E2524">
        <v>4673096</v>
      </c>
      <c r="F2524">
        <v>2020</v>
      </c>
      <c r="G2524" t="s">
        <v>277</v>
      </c>
      <c r="H2524" t="s">
        <v>71</v>
      </c>
      <c r="I2524">
        <v>44104</v>
      </c>
      <c r="J2524">
        <v>1600</v>
      </c>
      <c r="K2524">
        <v>34.238543355411487</v>
      </c>
      <c r="L2524">
        <v>3.4238543355411487E-4</v>
      </c>
      <c r="M2524">
        <v>0.03</v>
      </c>
      <c r="P2524" t="s">
        <v>14</v>
      </c>
      <c r="Q2524" t="s">
        <v>100</v>
      </c>
      <c r="R2524" t="s">
        <v>101</v>
      </c>
    </row>
    <row r="2525" spans="1:18">
      <c r="A2525" t="s">
        <v>232</v>
      </c>
      <c r="B2525" t="s">
        <v>233</v>
      </c>
      <c r="C2525" t="s">
        <v>202</v>
      </c>
      <c r="D2525" t="s">
        <v>234</v>
      </c>
      <c r="E2525">
        <v>4673096</v>
      </c>
      <c r="F2525">
        <v>2020</v>
      </c>
      <c r="G2525" t="s">
        <v>278</v>
      </c>
      <c r="H2525" t="s">
        <v>72</v>
      </c>
      <c r="I2525">
        <v>44196</v>
      </c>
      <c r="J2525">
        <v>1616</v>
      </c>
      <c r="K2525">
        <v>34.580928788965601</v>
      </c>
      <c r="L2525">
        <v>3.45809287889656E-4</v>
      </c>
      <c r="M2525">
        <v>0.03</v>
      </c>
      <c r="P2525" t="s">
        <v>14</v>
      </c>
      <c r="Q2525" t="s">
        <v>100</v>
      </c>
      <c r="R2525" t="s">
        <v>101</v>
      </c>
    </row>
    <row r="2526" spans="1:18">
      <c r="A2526" t="s">
        <v>232</v>
      </c>
      <c r="B2526" t="s">
        <v>233</v>
      </c>
      <c r="C2526" t="s">
        <v>202</v>
      </c>
      <c r="D2526" t="s">
        <v>234</v>
      </c>
      <c r="E2526">
        <v>4673096</v>
      </c>
      <c r="F2526">
        <v>2021</v>
      </c>
      <c r="G2526" t="s">
        <v>275</v>
      </c>
      <c r="H2526" t="s">
        <v>73</v>
      </c>
      <c r="I2526">
        <v>44286</v>
      </c>
      <c r="J2526">
        <v>1625</v>
      </c>
      <c r="K2526">
        <v>34.773520595339789</v>
      </c>
      <c r="L2526">
        <v>3.4773520595339789E-4</v>
      </c>
      <c r="M2526">
        <v>0.03</v>
      </c>
      <c r="P2526" t="s">
        <v>14</v>
      </c>
      <c r="Q2526" t="s">
        <v>100</v>
      </c>
      <c r="R2526" t="s">
        <v>101</v>
      </c>
    </row>
    <row r="2527" spans="1:18">
      <c r="A2527" t="s">
        <v>232</v>
      </c>
      <c r="B2527" t="s">
        <v>233</v>
      </c>
      <c r="C2527" t="s">
        <v>202</v>
      </c>
      <c r="D2527" t="s">
        <v>234</v>
      </c>
      <c r="E2527">
        <v>4673096</v>
      </c>
      <c r="F2527">
        <v>2021</v>
      </c>
      <c r="G2527" t="s">
        <v>276</v>
      </c>
      <c r="H2527" t="s">
        <v>74</v>
      </c>
      <c r="I2527">
        <v>44377</v>
      </c>
      <c r="J2527">
        <v>1658</v>
      </c>
      <c r="K2527">
        <v>35.479690552045156</v>
      </c>
      <c r="L2527">
        <v>3.5479690552045153E-4</v>
      </c>
      <c r="M2527">
        <v>0.03</v>
      </c>
      <c r="P2527" t="s">
        <v>14</v>
      </c>
      <c r="Q2527" t="s">
        <v>100</v>
      </c>
      <c r="R2527" t="s">
        <v>101</v>
      </c>
    </row>
    <row r="2528" spans="1:18">
      <c r="A2528" t="s">
        <v>232</v>
      </c>
      <c r="B2528" t="s">
        <v>233</v>
      </c>
      <c r="C2528" t="s">
        <v>202</v>
      </c>
      <c r="D2528" t="s">
        <v>234</v>
      </c>
      <c r="E2528">
        <v>4673096</v>
      </c>
      <c r="F2528">
        <v>2021</v>
      </c>
      <c r="G2528" t="s">
        <v>277</v>
      </c>
      <c r="H2528" t="s">
        <v>75</v>
      </c>
      <c r="I2528">
        <v>44469</v>
      </c>
      <c r="J2528">
        <v>1664</v>
      </c>
      <c r="K2528">
        <v>35.608085089627949</v>
      </c>
      <c r="L2528">
        <v>3.5608085089627948E-4</v>
      </c>
      <c r="M2528">
        <v>0.01</v>
      </c>
      <c r="P2528" t="s">
        <v>14</v>
      </c>
      <c r="Q2528" t="s">
        <v>100</v>
      </c>
      <c r="R2528" t="s">
        <v>101</v>
      </c>
    </row>
    <row r="2529" spans="1:18">
      <c r="A2529" t="s">
        <v>232</v>
      </c>
      <c r="B2529" t="s">
        <v>233</v>
      </c>
      <c r="C2529" t="s">
        <v>202</v>
      </c>
      <c r="D2529" t="s">
        <v>234</v>
      </c>
      <c r="E2529">
        <v>4673096</v>
      </c>
      <c r="F2529">
        <v>2021</v>
      </c>
      <c r="G2529" t="s">
        <v>278</v>
      </c>
      <c r="H2529" t="s">
        <v>76</v>
      </c>
      <c r="I2529">
        <v>44561</v>
      </c>
      <c r="J2529">
        <v>1697</v>
      </c>
      <c r="K2529">
        <v>36.314255046333308</v>
      </c>
      <c r="L2529">
        <v>3.6314255046333306E-4</v>
      </c>
      <c r="M2529">
        <v>0.02</v>
      </c>
      <c r="P2529" t="s">
        <v>14</v>
      </c>
      <c r="Q2529" t="s">
        <v>100</v>
      </c>
      <c r="R2529" t="s">
        <v>101</v>
      </c>
    </row>
    <row r="2530" spans="1:18">
      <c r="A2530" t="s">
        <v>232</v>
      </c>
      <c r="B2530" t="s">
        <v>233</v>
      </c>
      <c r="C2530" t="s">
        <v>202</v>
      </c>
      <c r="D2530" t="s">
        <v>234</v>
      </c>
      <c r="E2530">
        <v>4673096</v>
      </c>
      <c r="F2530">
        <v>2022</v>
      </c>
      <c r="G2530" t="s">
        <v>275</v>
      </c>
      <c r="H2530" t="s">
        <v>77</v>
      </c>
      <c r="I2530">
        <v>44651</v>
      </c>
      <c r="J2530">
        <v>1673</v>
      </c>
      <c r="K2530">
        <v>35.800676896002138</v>
      </c>
      <c r="L2530">
        <v>3.5800676896002138E-4</v>
      </c>
      <c r="M2530">
        <v>0.02</v>
      </c>
      <c r="P2530" t="s">
        <v>14</v>
      </c>
      <c r="Q2530" t="s">
        <v>100</v>
      </c>
      <c r="R2530" t="s">
        <v>101</v>
      </c>
    </row>
    <row r="2531" spans="1:18">
      <c r="A2531" t="s">
        <v>232</v>
      </c>
      <c r="B2531" t="s">
        <v>233</v>
      </c>
      <c r="C2531" t="s">
        <v>202</v>
      </c>
      <c r="D2531" t="s">
        <v>234</v>
      </c>
      <c r="E2531">
        <v>4673096</v>
      </c>
      <c r="F2531">
        <v>2022</v>
      </c>
      <c r="G2531" t="s">
        <v>276</v>
      </c>
      <c r="H2531" t="s">
        <v>78</v>
      </c>
      <c r="I2531">
        <v>44742</v>
      </c>
      <c r="J2531">
        <v>1580</v>
      </c>
      <c r="K2531">
        <v>33.810561563468845</v>
      </c>
      <c r="L2531">
        <v>3.3810561563468841E-4</v>
      </c>
      <c r="M2531">
        <v>0.02</v>
      </c>
      <c r="P2531" t="s">
        <v>14</v>
      </c>
      <c r="Q2531" t="s">
        <v>100</v>
      </c>
      <c r="R2531" t="s">
        <v>101</v>
      </c>
    </row>
    <row r="2532" spans="1:18">
      <c r="A2532" t="s">
        <v>232</v>
      </c>
      <c r="B2532" t="s">
        <v>233</v>
      </c>
      <c r="C2532" t="s">
        <v>202</v>
      </c>
      <c r="D2532" t="s">
        <v>234</v>
      </c>
      <c r="E2532">
        <v>4673096</v>
      </c>
      <c r="F2532">
        <v>2022</v>
      </c>
      <c r="G2532" t="s">
        <v>277</v>
      </c>
      <c r="H2532" t="s">
        <v>79</v>
      </c>
      <c r="I2532">
        <v>44834</v>
      </c>
      <c r="J2532">
        <v>1641</v>
      </c>
      <c r="K2532">
        <v>35.11590602889391</v>
      </c>
      <c r="L2532">
        <v>3.5115906028893907E-4</v>
      </c>
      <c r="M2532">
        <v>0.02</v>
      </c>
      <c r="P2532" t="s">
        <v>14</v>
      </c>
      <c r="Q2532" t="s">
        <v>100</v>
      </c>
      <c r="R2532" t="s">
        <v>101</v>
      </c>
    </row>
    <row r="2533" spans="1:18">
      <c r="A2533" t="s">
        <v>232</v>
      </c>
      <c r="B2533" t="s">
        <v>233</v>
      </c>
      <c r="C2533" t="s">
        <v>202</v>
      </c>
      <c r="D2533" t="s">
        <v>234</v>
      </c>
      <c r="E2533">
        <v>4673096</v>
      </c>
      <c r="F2533">
        <v>2022</v>
      </c>
      <c r="G2533" t="s">
        <v>278</v>
      </c>
      <c r="H2533" t="s">
        <v>80</v>
      </c>
      <c r="I2533">
        <v>44926</v>
      </c>
      <c r="J2533">
        <v>1671</v>
      </c>
      <c r="K2533">
        <v>35.757878716807873</v>
      </c>
      <c r="L2533">
        <v>3.5757878716807871E-4</v>
      </c>
      <c r="M2533">
        <v>0.01</v>
      </c>
      <c r="P2533" t="s">
        <v>14</v>
      </c>
      <c r="Q2533" t="s">
        <v>100</v>
      </c>
      <c r="R2533" t="s">
        <v>101</v>
      </c>
    </row>
    <row r="2534" spans="1:18">
      <c r="A2534" t="s">
        <v>232</v>
      </c>
      <c r="B2534" t="s">
        <v>233</v>
      </c>
      <c r="C2534" t="s">
        <v>202</v>
      </c>
      <c r="D2534" t="s">
        <v>234</v>
      </c>
      <c r="E2534">
        <v>4673096</v>
      </c>
      <c r="F2534">
        <v>2023</v>
      </c>
      <c r="G2534" t="s">
        <v>275</v>
      </c>
      <c r="H2534" t="s">
        <v>81</v>
      </c>
      <c r="I2534">
        <v>45016</v>
      </c>
      <c r="J2534">
        <v>1708</v>
      </c>
      <c r="K2534">
        <v>36.549645031901761</v>
      </c>
      <c r="L2534">
        <v>3.6549645031901763E-4</v>
      </c>
      <c r="M2534">
        <v>0.02</v>
      </c>
      <c r="P2534" t="s">
        <v>14</v>
      </c>
      <c r="Q2534" t="s">
        <v>100</v>
      </c>
      <c r="R2534" t="s">
        <v>101</v>
      </c>
    </row>
    <row r="2535" spans="1:18">
      <c r="A2535" t="s">
        <v>232</v>
      </c>
      <c r="B2535" t="s">
        <v>233</v>
      </c>
      <c r="C2535" t="s">
        <v>202</v>
      </c>
      <c r="D2535" t="s">
        <v>234</v>
      </c>
      <c r="E2535">
        <v>4673096</v>
      </c>
      <c r="F2535">
        <v>2023</v>
      </c>
      <c r="G2535" t="s">
        <v>276</v>
      </c>
      <c r="H2535" t="s">
        <v>82</v>
      </c>
      <c r="I2535">
        <v>45107</v>
      </c>
      <c r="J2535">
        <v>1695</v>
      </c>
      <c r="K2535">
        <v>36.271456867139044</v>
      </c>
      <c r="L2535">
        <v>3.6271456867139045E-4</v>
      </c>
      <c r="M2535">
        <v>0.01</v>
      </c>
      <c r="P2535" t="s">
        <v>14</v>
      </c>
      <c r="Q2535" t="s">
        <v>100</v>
      </c>
      <c r="R2535" t="s">
        <v>101</v>
      </c>
    </row>
    <row r="2536" spans="1:18">
      <c r="A2536" t="s">
        <v>232</v>
      </c>
      <c r="B2536" t="s">
        <v>233</v>
      </c>
      <c r="C2536" t="s">
        <v>202</v>
      </c>
      <c r="D2536" t="s">
        <v>234</v>
      </c>
      <c r="E2536">
        <v>4673096</v>
      </c>
      <c r="F2536">
        <v>2023</v>
      </c>
      <c r="G2536" t="s">
        <v>277</v>
      </c>
      <c r="H2536" t="s">
        <v>83</v>
      </c>
      <c r="I2536">
        <v>45199</v>
      </c>
      <c r="J2536">
        <v>1671</v>
      </c>
      <c r="K2536">
        <v>35.757878716807873</v>
      </c>
      <c r="L2536">
        <v>3.5757878716807871E-4</v>
      </c>
      <c r="M2536">
        <v>0.01</v>
      </c>
      <c r="P2536" t="s">
        <v>14</v>
      </c>
      <c r="Q2536" t="s">
        <v>100</v>
      </c>
      <c r="R2536" t="s">
        <v>101</v>
      </c>
    </row>
    <row r="2537" spans="1:18">
      <c r="A2537" t="s">
        <v>232</v>
      </c>
      <c r="B2537" t="s">
        <v>233</v>
      </c>
      <c r="C2537" t="s">
        <v>202</v>
      </c>
      <c r="D2537" t="s">
        <v>234</v>
      </c>
      <c r="E2537">
        <v>4673096</v>
      </c>
      <c r="F2537">
        <v>2023</v>
      </c>
      <c r="G2537" t="s">
        <v>278</v>
      </c>
      <c r="H2537" t="s">
        <v>84</v>
      </c>
      <c r="I2537">
        <v>45291</v>
      </c>
      <c r="J2537">
        <v>1623</v>
      </c>
      <c r="K2537">
        <v>34.730722416145525</v>
      </c>
      <c r="L2537">
        <v>3.4730722416145528E-4</v>
      </c>
      <c r="M2537">
        <v>0.01</v>
      </c>
      <c r="P2537" t="s">
        <v>14</v>
      </c>
      <c r="Q2537" t="s">
        <v>100</v>
      </c>
      <c r="R2537" t="s">
        <v>101</v>
      </c>
    </row>
    <row r="2538" spans="1:18">
      <c r="A2538" t="s">
        <v>232</v>
      </c>
      <c r="B2538" t="s">
        <v>233</v>
      </c>
      <c r="C2538" t="s">
        <v>202</v>
      </c>
      <c r="D2538" t="s">
        <v>234</v>
      </c>
      <c r="E2538">
        <v>4673096</v>
      </c>
      <c r="F2538">
        <v>2024</v>
      </c>
      <c r="G2538" t="s">
        <v>275</v>
      </c>
      <c r="H2538" t="s">
        <v>85</v>
      </c>
      <c r="I2538">
        <v>45382</v>
      </c>
      <c r="J2538">
        <v>1579</v>
      </c>
      <c r="K2538">
        <v>33.789162473871713</v>
      </c>
      <c r="L2538">
        <v>3.3789162473871713E-4</v>
      </c>
      <c r="M2538">
        <v>0.01</v>
      </c>
      <c r="P2538" t="s">
        <v>14</v>
      </c>
      <c r="Q2538" t="s">
        <v>100</v>
      </c>
      <c r="R2538" t="s">
        <v>101</v>
      </c>
    </row>
    <row r="2539" spans="1:18">
      <c r="A2539" t="s">
        <v>232</v>
      </c>
      <c r="B2539" t="s">
        <v>233</v>
      </c>
      <c r="C2539" t="s">
        <v>202</v>
      </c>
      <c r="D2539" t="s">
        <v>234</v>
      </c>
      <c r="E2539">
        <v>4673096</v>
      </c>
      <c r="F2539">
        <v>2024</v>
      </c>
      <c r="G2539" t="s">
        <v>276</v>
      </c>
      <c r="H2539" t="s">
        <v>86</v>
      </c>
      <c r="I2539">
        <v>45473</v>
      </c>
      <c r="J2539">
        <v>1578</v>
      </c>
      <c r="K2539">
        <v>33.767763384274581</v>
      </c>
      <c r="L2539">
        <v>3.376776338427458E-4</v>
      </c>
      <c r="M2539">
        <v>0.01</v>
      </c>
      <c r="P2539" t="s">
        <v>14</v>
      </c>
      <c r="Q2539" t="s">
        <v>100</v>
      </c>
      <c r="R2539" t="s">
        <v>101</v>
      </c>
    </row>
    <row r="2540" spans="1:18">
      <c r="A2540" t="s">
        <v>232</v>
      </c>
      <c r="B2540" t="s">
        <v>233</v>
      </c>
      <c r="C2540" t="s">
        <v>202</v>
      </c>
      <c r="D2540" t="s">
        <v>234</v>
      </c>
      <c r="E2540">
        <v>4673096</v>
      </c>
      <c r="F2540">
        <v>2024</v>
      </c>
      <c r="G2540" t="s">
        <v>277</v>
      </c>
      <c r="H2540" t="s">
        <v>87</v>
      </c>
      <c r="I2540">
        <v>45565</v>
      </c>
      <c r="J2540">
        <v>1510</v>
      </c>
      <c r="K2540">
        <v>32.31262529166959</v>
      </c>
      <c r="L2540">
        <v>3.2312625291669591E-4</v>
      </c>
      <c r="M2540">
        <v>0.01</v>
      </c>
      <c r="P2540" t="s">
        <v>14</v>
      </c>
      <c r="Q2540" t="s">
        <v>100</v>
      </c>
      <c r="R2540" t="s">
        <v>101</v>
      </c>
    </row>
    <row r="2541" spans="1:18">
      <c r="A2541" t="s">
        <v>232</v>
      </c>
      <c r="B2541" t="s">
        <v>233</v>
      </c>
      <c r="C2541" t="s">
        <v>202</v>
      </c>
      <c r="D2541" t="s">
        <v>234</v>
      </c>
      <c r="E2541">
        <v>4673096</v>
      </c>
      <c r="F2541">
        <v>2024</v>
      </c>
      <c r="G2541" t="s">
        <v>278</v>
      </c>
      <c r="H2541" t="s">
        <v>42</v>
      </c>
      <c r="I2541">
        <v>45657</v>
      </c>
      <c r="J2541">
        <v>1564</v>
      </c>
      <c r="K2541">
        <v>33.468176129914731</v>
      </c>
      <c r="L2541">
        <v>3.3468176129914729E-4</v>
      </c>
      <c r="M2541">
        <v>0.04</v>
      </c>
      <c r="P2541" t="s">
        <v>14</v>
      </c>
      <c r="Q2541" t="s">
        <v>100</v>
      </c>
      <c r="R2541" t="s">
        <v>101</v>
      </c>
    </row>
    <row r="2542" spans="1:18">
      <c r="A2542" t="s">
        <v>211</v>
      </c>
      <c r="B2542" t="s">
        <v>212</v>
      </c>
      <c r="C2542" t="s">
        <v>173</v>
      </c>
      <c r="D2542" t="s">
        <v>148</v>
      </c>
      <c r="E2542">
        <v>428905</v>
      </c>
      <c r="F2542">
        <v>2020</v>
      </c>
      <c r="G2542" t="s">
        <v>275</v>
      </c>
      <c r="H2542" t="s">
        <v>69</v>
      </c>
      <c r="I2542">
        <v>43921</v>
      </c>
      <c r="J2542">
        <v>118</v>
      </c>
      <c r="K2542">
        <v>27.511919889019712</v>
      </c>
      <c r="L2542">
        <v>2.7511919889019711E-4</v>
      </c>
      <c r="M2542">
        <v>0.05</v>
      </c>
      <c r="P2542" t="s">
        <v>14</v>
      </c>
      <c r="Q2542" t="s">
        <v>100</v>
      </c>
      <c r="R2542" t="s">
        <v>101</v>
      </c>
    </row>
    <row r="2543" spans="1:18">
      <c r="A2543" t="s">
        <v>211</v>
      </c>
      <c r="B2543" t="s">
        <v>212</v>
      </c>
      <c r="C2543" t="s">
        <v>173</v>
      </c>
      <c r="D2543" t="s">
        <v>148</v>
      </c>
      <c r="E2543">
        <v>428905</v>
      </c>
      <c r="F2543">
        <v>2020</v>
      </c>
      <c r="G2543" t="s">
        <v>276</v>
      </c>
      <c r="H2543" t="s">
        <v>70</v>
      </c>
      <c r="I2543">
        <v>44012</v>
      </c>
      <c r="J2543">
        <v>145</v>
      </c>
      <c r="K2543">
        <v>33.807020202608967</v>
      </c>
      <c r="L2543">
        <v>3.380702020260897E-4</v>
      </c>
      <c r="M2543">
        <v>0.06</v>
      </c>
      <c r="P2543" t="s">
        <v>14</v>
      </c>
      <c r="Q2543" t="s">
        <v>100</v>
      </c>
      <c r="R2543" t="s">
        <v>101</v>
      </c>
    </row>
    <row r="2544" spans="1:18">
      <c r="A2544" t="s">
        <v>211</v>
      </c>
      <c r="B2544" t="s">
        <v>212</v>
      </c>
      <c r="C2544" t="s">
        <v>173</v>
      </c>
      <c r="D2544" t="s">
        <v>148</v>
      </c>
      <c r="E2544">
        <v>428905</v>
      </c>
      <c r="F2544">
        <v>2020</v>
      </c>
      <c r="G2544" t="s">
        <v>277</v>
      </c>
      <c r="H2544" t="s">
        <v>71</v>
      </c>
      <c r="I2544">
        <v>44104</v>
      </c>
      <c r="J2544">
        <v>169</v>
      </c>
      <c r="K2544">
        <v>39.402664925799421</v>
      </c>
      <c r="L2544">
        <v>3.9402664925799422E-4</v>
      </c>
      <c r="M2544">
        <v>0.05</v>
      </c>
      <c r="P2544" t="s">
        <v>14</v>
      </c>
      <c r="Q2544" t="s">
        <v>100</v>
      </c>
      <c r="R2544" t="s">
        <v>101</v>
      </c>
    </row>
    <row r="2545" spans="1:18">
      <c r="A2545" t="s">
        <v>211</v>
      </c>
      <c r="B2545" t="s">
        <v>212</v>
      </c>
      <c r="C2545" t="s">
        <v>173</v>
      </c>
      <c r="D2545" t="s">
        <v>148</v>
      </c>
      <c r="E2545">
        <v>428905</v>
      </c>
      <c r="F2545">
        <v>2020</v>
      </c>
      <c r="G2545" t="s">
        <v>278</v>
      </c>
      <c r="H2545" t="s">
        <v>72</v>
      </c>
      <c r="I2545">
        <v>44196</v>
      </c>
      <c r="J2545">
        <v>192</v>
      </c>
      <c r="K2545">
        <v>44.765157785523598</v>
      </c>
      <c r="L2545">
        <v>4.4765157785523602E-4</v>
      </c>
      <c r="M2545">
        <v>0.03</v>
      </c>
      <c r="P2545" t="s">
        <v>14</v>
      </c>
      <c r="Q2545" t="s">
        <v>100</v>
      </c>
      <c r="R2545" t="s">
        <v>101</v>
      </c>
    </row>
    <row r="2546" spans="1:18">
      <c r="A2546" t="s">
        <v>211</v>
      </c>
      <c r="B2546" t="s">
        <v>212</v>
      </c>
      <c r="C2546" t="s">
        <v>173</v>
      </c>
      <c r="D2546" t="s">
        <v>148</v>
      </c>
      <c r="E2546">
        <v>428905</v>
      </c>
      <c r="F2546">
        <v>2021</v>
      </c>
      <c r="G2546" t="s">
        <v>275</v>
      </c>
      <c r="H2546" t="s">
        <v>73</v>
      </c>
      <c r="I2546">
        <v>44286</v>
      </c>
      <c r="J2546">
        <v>197</v>
      </c>
      <c r="K2546">
        <v>45.930917102854941</v>
      </c>
      <c r="L2546">
        <v>4.5930917102854943E-4</v>
      </c>
      <c r="M2546">
        <v>0.05</v>
      </c>
      <c r="P2546" t="s">
        <v>14</v>
      </c>
      <c r="Q2546" t="s">
        <v>100</v>
      </c>
      <c r="R2546" t="s">
        <v>101</v>
      </c>
    </row>
    <row r="2547" spans="1:18">
      <c r="A2547" t="s">
        <v>211</v>
      </c>
      <c r="B2547" t="s">
        <v>212</v>
      </c>
      <c r="C2547" t="s">
        <v>173</v>
      </c>
      <c r="D2547" t="s">
        <v>148</v>
      </c>
      <c r="E2547">
        <v>428905</v>
      </c>
      <c r="F2547">
        <v>2021</v>
      </c>
      <c r="G2547" t="s">
        <v>276</v>
      </c>
      <c r="H2547" t="s">
        <v>74</v>
      </c>
      <c r="I2547">
        <v>44377</v>
      </c>
      <c r="J2547">
        <v>189</v>
      </c>
      <c r="K2547">
        <v>44.065702195124793</v>
      </c>
      <c r="L2547">
        <v>4.4065702195124795E-4</v>
      </c>
      <c r="M2547">
        <v>0.05</v>
      </c>
      <c r="P2547" t="s">
        <v>14</v>
      </c>
      <c r="Q2547" t="s">
        <v>100</v>
      </c>
      <c r="R2547" t="s">
        <v>101</v>
      </c>
    </row>
    <row r="2548" spans="1:18">
      <c r="A2548" t="s">
        <v>211</v>
      </c>
      <c r="B2548" t="s">
        <v>212</v>
      </c>
      <c r="C2548" t="s">
        <v>173</v>
      </c>
      <c r="D2548" t="s">
        <v>148</v>
      </c>
      <c r="E2548">
        <v>428905</v>
      </c>
      <c r="F2548">
        <v>2021</v>
      </c>
      <c r="G2548" t="s">
        <v>277</v>
      </c>
      <c r="H2548" t="s">
        <v>75</v>
      </c>
      <c r="I2548">
        <v>44469</v>
      </c>
      <c r="J2548">
        <v>188</v>
      </c>
      <c r="K2548">
        <v>43.832550331658531</v>
      </c>
      <c r="L2548">
        <v>4.3832550331658528E-4</v>
      </c>
      <c r="M2548">
        <v>0.03</v>
      </c>
      <c r="P2548" t="s">
        <v>14</v>
      </c>
      <c r="Q2548" t="s">
        <v>100</v>
      </c>
      <c r="R2548" t="s">
        <v>101</v>
      </c>
    </row>
    <row r="2549" spans="1:18">
      <c r="A2549" t="s">
        <v>211</v>
      </c>
      <c r="B2549" t="s">
        <v>212</v>
      </c>
      <c r="C2549" t="s">
        <v>173</v>
      </c>
      <c r="D2549" t="s">
        <v>148</v>
      </c>
      <c r="E2549">
        <v>428905</v>
      </c>
      <c r="F2549">
        <v>2021</v>
      </c>
      <c r="G2549" t="s">
        <v>278</v>
      </c>
      <c r="H2549" t="s">
        <v>76</v>
      </c>
      <c r="I2549">
        <v>44561</v>
      </c>
      <c r="J2549">
        <v>195</v>
      </c>
      <c r="K2549">
        <v>45.464613375922411</v>
      </c>
      <c r="L2549">
        <v>4.5464613375922409E-4</v>
      </c>
      <c r="M2549">
        <v>0.03</v>
      </c>
      <c r="P2549" t="s">
        <v>14</v>
      </c>
      <c r="Q2549" t="s">
        <v>100</v>
      </c>
      <c r="R2549" t="s">
        <v>101</v>
      </c>
    </row>
    <row r="2550" spans="1:18">
      <c r="A2550" t="s">
        <v>211</v>
      </c>
      <c r="B2550" t="s">
        <v>212</v>
      </c>
      <c r="C2550" t="s">
        <v>173</v>
      </c>
      <c r="D2550" t="s">
        <v>148</v>
      </c>
      <c r="E2550">
        <v>428905</v>
      </c>
      <c r="F2550">
        <v>2022</v>
      </c>
      <c r="G2550" t="s">
        <v>275</v>
      </c>
      <c r="H2550" t="s">
        <v>77</v>
      </c>
      <c r="I2550">
        <v>44651</v>
      </c>
      <c r="J2550">
        <v>198</v>
      </c>
      <c r="K2550">
        <v>46.164068966321217</v>
      </c>
      <c r="L2550">
        <v>4.6164068966321215E-4</v>
      </c>
      <c r="M2550">
        <v>0.01</v>
      </c>
      <c r="P2550" t="s">
        <v>14</v>
      </c>
      <c r="Q2550" t="s">
        <v>100</v>
      </c>
      <c r="R2550" t="s">
        <v>101</v>
      </c>
    </row>
    <row r="2551" spans="1:18">
      <c r="A2551" t="s">
        <v>211</v>
      </c>
      <c r="B2551" t="s">
        <v>212</v>
      </c>
      <c r="C2551" t="s">
        <v>173</v>
      </c>
      <c r="D2551" t="s">
        <v>148</v>
      </c>
      <c r="E2551">
        <v>428905</v>
      </c>
      <c r="F2551">
        <v>2022</v>
      </c>
      <c r="G2551" t="s">
        <v>276</v>
      </c>
      <c r="H2551" t="s">
        <v>78</v>
      </c>
      <c r="I2551">
        <v>44742</v>
      </c>
      <c r="J2551">
        <v>198</v>
      </c>
      <c r="K2551">
        <v>46.164068966321217</v>
      </c>
      <c r="L2551">
        <v>4.6164068966321215E-4</v>
      </c>
      <c r="M2551">
        <v>0.01</v>
      </c>
      <c r="P2551" t="s">
        <v>14</v>
      </c>
      <c r="Q2551" t="s">
        <v>100</v>
      </c>
      <c r="R2551" t="s">
        <v>101</v>
      </c>
    </row>
    <row r="2552" spans="1:18">
      <c r="A2552" t="s">
        <v>211</v>
      </c>
      <c r="B2552" t="s">
        <v>212</v>
      </c>
      <c r="C2552" t="s">
        <v>173</v>
      </c>
      <c r="D2552" t="s">
        <v>148</v>
      </c>
      <c r="E2552">
        <v>428905</v>
      </c>
      <c r="F2552">
        <v>2022</v>
      </c>
      <c r="G2552" t="s">
        <v>277</v>
      </c>
      <c r="H2552" t="s">
        <v>79</v>
      </c>
      <c r="I2552">
        <v>44834</v>
      </c>
      <c r="J2552">
        <v>202</v>
      </c>
      <c r="K2552">
        <v>47.096676420186292</v>
      </c>
      <c r="L2552">
        <v>4.7096676420186289E-4</v>
      </c>
      <c r="M2552">
        <v>0.02</v>
      </c>
      <c r="P2552" t="s">
        <v>14</v>
      </c>
      <c r="Q2552" t="s">
        <v>100</v>
      </c>
      <c r="R2552" t="s">
        <v>101</v>
      </c>
    </row>
    <row r="2553" spans="1:18">
      <c r="A2553" t="s">
        <v>211</v>
      </c>
      <c r="B2553" t="s">
        <v>212</v>
      </c>
      <c r="C2553" t="s">
        <v>173</v>
      </c>
      <c r="D2553" t="s">
        <v>148</v>
      </c>
      <c r="E2553">
        <v>428905</v>
      </c>
      <c r="F2553">
        <v>2022</v>
      </c>
      <c r="G2553" t="s">
        <v>278</v>
      </c>
      <c r="H2553" t="s">
        <v>80</v>
      </c>
      <c r="I2553">
        <v>44926</v>
      </c>
      <c r="J2553">
        <v>209</v>
      </c>
      <c r="K2553">
        <v>48.728739464450172</v>
      </c>
      <c r="L2553">
        <v>4.8728739464450169E-4</v>
      </c>
      <c r="M2553">
        <v>0.02</v>
      </c>
      <c r="P2553" t="s">
        <v>14</v>
      </c>
      <c r="Q2553" t="s">
        <v>100</v>
      </c>
      <c r="R2553" t="s">
        <v>101</v>
      </c>
    </row>
    <row r="2554" spans="1:18">
      <c r="A2554" t="s">
        <v>211</v>
      </c>
      <c r="B2554" t="s">
        <v>212</v>
      </c>
      <c r="C2554" t="s">
        <v>173</v>
      </c>
      <c r="D2554" t="s">
        <v>148</v>
      </c>
      <c r="E2554">
        <v>428905</v>
      </c>
      <c r="F2554">
        <v>2023</v>
      </c>
      <c r="G2554" t="s">
        <v>275</v>
      </c>
      <c r="H2554" t="s">
        <v>81</v>
      </c>
      <c r="I2554">
        <v>45016</v>
      </c>
      <c r="J2554">
        <v>221</v>
      </c>
      <c r="K2554">
        <v>51.526561826045388</v>
      </c>
      <c r="L2554">
        <v>5.1526561826045389E-4</v>
      </c>
      <c r="M2554">
        <v>0.02</v>
      </c>
      <c r="P2554" t="s">
        <v>14</v>
      </c>
      <c r="Q2554" t="s">
        <v>100</v>
      </c>
      <c r="R2554" t="s">
        <v>101</v>
      </c>
    </row>
    <row r="2555" spans="1:18">
      <c r="A2555" t="s">
        <v>211</v>
      </c>
      <c r="B2555" t="s">
        <v>212</v>
      </c>
      <c r="C2555" t="s">
        <v>173</v>
      </c>
      <c r="D2555" t="s">
        <v>148</v>
      </c>
      <c r="E2555">
        <v>428905</v>
      </c>
      <c r="F2555">
        <v>2023</v>
      </c>
      <c r="G2555" t="s">
        <v>276</v>
      </c>
      <c r="H2555" t="s">
        <v>82</v>
      </c>
      <c r="I2555">
        <v>45107</v>
      </c>
      <c r="J2555">
        <v>225</v>
      </c>
      <c r="K2555">
        <v>52.459169279910469</v>
      </c>
      <c r="L2555">
        <v>5.2459169279910468E-4</v>
      </c>
      <c r="M2555">
        <v>0.02</v>
      </c>
      <c r="P2555" t="s">
        <v>14</v>
      </c>
      <c r="Q2555" t="s">
        <v>100</v>
      </c>
      <c r="R2555" t="s">
        <v>101</v>
      </c>
    </row>
    <row r="2556" spans="1:18">
      <c r="A2556" t="s">
        <v>211</v>
      </c>
      <c r="B2556" t="s">
        <v>212</v>
      </c>
      <c r="C2556" t="s">
        <v>173</v>
      </c>
      <c r="D2556" t="s">
        <v>148</v>
      </c>
      <c r="E2556">
        <v>428905</v>
      </c>
      <c r="F2556">
        <v>2023</v>
      </c>
      <c r="G2556" t="s">
        <v>277</v>
      </c>
      <c r="H2556" t="s">
        <v>83</v>
      </c>
      <c r="I2556">
        <v>45199</v>
      </c>
      <c r="J2556">
        <v>221</v>
      </c>
      <c r="K2556">
        <v>51.526561826045388</v>
      </c>
      <c r="L2556">
        <v>5.1526561826045389E-4</v>
      </c>
      <c r="M2556">
        <v>0.03</v>
      </c>
      <c r="P2556" t="s">
        <v>14</v>
      </c>
      <c r="Q2556" t="s">
        <v>100</v>
      </c>
      <c r="R2556" t="s">
        <v>101</v>
      </c>
    </row>
    <row r="2557" spans="1:18">
      <c r="A2557" t="s">
        <v>211</v>
      </c>
      <c r="B2557" t="s">
        <v>212</v>
      </c>
      <c r="C2557" t="s">
        <v>173</v>
      </c>
      <c r="D2557" t="s">
        <v>148</v>
      </c>
      <c r="E2557">
        <v>428905</v>
      </c>
      <c r="F2557">
        <v>2023</v>
      </c>
      <c r="G2557" t="s">
        <v>278</v>
      </c>
      <c r="H2557" t="s">
        <v>84</v>
      </c>
      <c r="I2557">
        <v>45291</v>
      </c>
      <c r="J2557">
        <v>215</v>
      </c>
      <c r="K2557">
        <v>50.12765064524779</v>
      </c>
      <c r="L2557">
        <v>5.0127650645247787E-4</v>
      </c>
      <c r="M2557">
        <v>0.02</v>
      </c>
      <c r="P2557" t="s">
        <v>14</v>
      </c>
      <c r="Q2557" t="s">
        <v>100</v>
      </c>
      <c r="R2557" t="s">
        <v>101</v>
      </c>
    </row>
    <row r="2558" spans="1:18">
      <c r="A2558" t="s">
        <v>211</v>
      </c>
      <c r="B2558" t="s">
        <v>212</v>
      </c>
      <c r="C2558" t="s">
        <v>173</v>
      </c>
      <c r="D2558" t="s">
        <v>148</v>
      </c>
      <c r="E2558">
        <v>428905</v>
      </c>
      <c r="F2558">
        <v>2024</v>
      </c>
      <c r="G2558" t="s">
        <v>275</v>
      </c>
      <c r="H2558" t="s">
        <v>85</v>
      </c>
      <c r="I2558">
        <v>45382</v>
      </c>
      <c r="J2558">
        <v>200</v>
      </c>
      <c r="K2558">
        <v>46.630372693253747</v>
      </c>
      <c r="L2558">
        <v>4.6630372693253749E-4</v>
      </c>
      <c r="M2558">
        <v>0.05</v>
      </c>
      <c r="P2558" t="s">
        <v>14</v>
      </c>
      <c r="Q2558" t="s">
        <v>100</v>
      </c>
      <c r="R2558" t="s">
        <v>101</v>
      </c>
    </row>
    <row r="2559" spans="1:18">
      <c r="A2559" t="s">
        <v>211</v>
      </c>
      <c r="B2559" t="s">
        <v>212</v>
      </c>
      <c r="C2559" t="s">
        <v>173</v>
      </c>
      <c r="D2559" t="s">
        <v>148</v>
      </c>
      <c r="E2559">
        <v>428905</v>
      </c>
      <c r="F2559">
        <v>2024</v>
      </c>
      <c r="G2559" t="s">
        <v>276</v>
      </c>
      <c r="H2559" t="s">
        <v>86</v>
      </c>
      <c r="I2559">
        <v>45473</v>
      </c>
      <c r="J2559">
        <v>184</v>
      </c>
      <c r="K2559">
        <v>42.89994287779345</v>
      </c>
      <c r="L2559">
        <v>4.2899942877793449E-4</v>
      </c>
      <c r="M2559">
        <v>0.11</v>
      </c>
      <c r="P2559" t="s">
        <v>14</v>
      </c>
      <c r="Q2559" t="s">
        <v>100</v>
      </c>
      <c r="R2559" t="s">
        <v>101</v>
      </c>
    </row>
    <row r="2560" spans="1:18">
      <c r="A2560" t="s">
        <v>211</v>
      </c>
      <c r="B2560" t="s">
        <v>212</v>
      </c>
      <c r="C2560" t="s">
        <v>173</v>
      </c>
      <c r="D2560" t="s">
        <v>148</v>
      </c>
      <c r="E2560">
        <v>428905</v>
      </c>
      <c r="F2560">
        <v>2024</v>
      </c>
      <c r="G2560" t="s">
        <v>277</v>
      </c>
      <c r="H2560" t="s">
        <v>87</v>
      </c>
      <c r="I2560">
        <v>45565</v>
      </c>
      <c r="J2560">
        <v>173</v>
      </c>
      <c r="K2560">
        <v>40.335272379664495</v>
      </c>
      <c r="L2560">
        <v>4.0335272379664496E-4</v>
      </c>
      <c r="M2560">
        <v>0.1</v>
      </c>
      <c r="P2560" t="s">
        <v>14</v>
      </c>
      <c r="Q2560" t="s">
        <v>100</v>
      </c>
      <c r="R2560" t="s">
        <v>101</v>
      </c>
    </row>
    <row r="2561" spans="1:18">
      <c r="A2561" t="s">
        <v>211</v>
      </c>
      <c r="B2561" t="s">
        <v>212</v>
      </c>
      <c r="C2561" t="s">
        <v>173</v>
      </c>
      <c r="D2561" t="s">
        <v>148</v>
      </c>
      <c r="E2561">
        <v>428905</v>
      </c>
      <c r="F2561">
        <v>2024</v>
      </c>
      <c r="G2561" t="s">
        <v>278</v>
      </c>
      <c r="H2561" t="s">
        <v>42</v>
      </c>
      <c r="I2561">
        <v>45657</v>
      </c>
      <c r="J2561">
        <v>151</v>
      </c>
      <c r="K2561">
        <v>35.205931383406586</v>
      </c>
      <c r="L2561">
        <v>3.5205931383406583E-4</v>
      </c>
      <c r="M2561">
        <v>0.1</v>
      </c>
      <c r="P2561" t="s">
        <v>14</v>
      </c>
      <c r="Q2561" t="s">
        <v>100</v>
      </c>
      <c r="R2561" t="s">
        <v>101</v>
      </c>
    </row>
    <row r="2562" spans="1:18">
      <c r="A2562" t="s">
        <v>146</v>
      </c>
      <c r="B2562" t="s">
        <v>59</v>
      </c>
      <c r="C2562" t="s">
        <v>147</v>
      </c>
      <c r="D2562" t="s">
        <v>148</v>
      </c>
      <c r="E2562">
        <v>981628</v>
      </c>
      <c r="F2562">
        <v>2020</v>
      </c>
      <c r="G2562" t="s">
        <v>275</v>
      </c>
      <c r="H2562" t="s">
        <v>69</v>
      </c>
      <c r="I2562">
        <v>43921</v>
      </c>
      <c r="J2562">
        <v>408</v>
      </c>
      <c r="K2562">
        <v>41.563606580089399</v>
      </c>
      <c r="L2562">
        <v>4.1563606580089402E-4</v>
      </c>
      <c r="M2562">
        <v>0.01</v>
      </c>
      <c r="O2562" t="s">
        <v>105</v>
      </c>
      <c r="P2562" t="s">
        <v>14</v>
      </c>
      <c r="Q2562" t="s">
        <v>100</v>
      </c>
      <c r="R2562" t="s">
        <v>101</v>
      </c>
    </row>
    <row r="2563" spans="1:18">
      <c r="A2563" t="s">
        <v>146</v>
      </c>
      <c r="B2563" t="s">
        <v>59</v>
      </c>
      <c r="C2563" t="s">
        <v>147</v>
      </c>
      <c r="D2563" t="s">
        <v>148</v>
      </c>
      <c r="E2563">
        <v>981628</v>
      </c>
      <c r="F2563">
        <v>2020</v>
      </c>
      <c r="G2563" t="s">
        <v>276</v>
      </c>
      <c r="H2563" t="s">
        <v>70</v>
      </c>
      <c r="I2563">
        <v>44012</v>
      </c>
      <c r="J2563">
        <v>505</v>
      </c>
      <c r="K2563">
        <v>51.445150301336149</v>
      </c>
      <c r="L2563">
        <v>5.1445150301336151E-4</v>
      </c>
      <c r="M2563">
        <v>0.01</v>
      </c>
      <c r="O2563" t="s">
        <v>105</v>
      </c>
      <c r="P2563" t="s">
        <v>14</v>
      </c>
      <c r="Q2563" t="s">
        <v>100</v>
      </c>
      <c r="R2563" t="s">
        <v>101</v>
      </c>
    </row>
    <row r="2564" spans="1:18">
      <c r="A2564" t="s">
        <v>146</v>
      </c>
      <c r="B2564" t="s">
        <v>59</v>
      </c>
      <c r="C2564" t="s">
        <v>147</v>
      </c>
      <c r="D2564" t="s">
        <v>148</v>
      </c>
      <c r="E2564">
        <v>981628</v>
      </c>
      <c r="F2564">
        <v>2020</v>
      </c>
      <c r="G2564" t="s">
        <v>277</v>
      </c>
      <c r="H2564" t="s">
        <v>71</v>
      </c>
      <c r="I2564">
        <v>44104</v>
      </c>
      <c r="J2564">
        <v>543</v>
      </c>
      <c r="K2564">
        <v>55.316270522030742</v>
      </c>
      <c r="L2564">
        <v>5.5316270522030744E-4</v>
      </c>
      <c r="M2564">
        <v>0.03</v>
      </c>
      <c r="O2564" t="s">
        <v>105</v>
      </c>
      <c r="P2564" t="s">
        <v>14</v>
      </c>
      <c r="Q2564" t="s">
        <v>100</v>
      </c>
      <c r="R2564" t="s">
        <v>101</v>
      </c>
    </row>
    <row r="2565" spans="1:18">
      <c r="A2565" t="s">
        <v>146</v>
      </c>
      <c r="B2565" t="s">
        <v>59</v>
      </c>
      <c r="C2565" t="s">
        <v>147</v>
      </c>
      <c r="D2565" t="s">
        <v>148</v>
      </c>
      <c r="E2565">
        <v>981628</v>
      </c>
      <c r="F2565">
        <v>2020</v>
      </c>
      <c r="G2565" t="s">
        <v>278</v>
      </c>
      <c r="H2565" t="s">
        <v>72</v>
      </c>
      <c r="I2565">
        <v>44196</v>
      </c>
      <c r="J2565">
        <v>597</v>
      </c>
      <c r="K2565">
        <v>60.817336098807296</v>
      </c>
      <c r="L2565">
        <v>6.0817336098807292E-4</v>
      </c>
      <c r="M2565">
        <v>0.09</v>
      </c>
      <c r="O2565" t="s">
        <v>105</v>
      </c>
      <c r="P2565" t="s">
        <v>14</v>
      </c>
      <c r="Q2565" t="s">
        <v>100</v>
      </c>
      <c r="R2565" t="s">
        <v>101</v>
      </c>
    </row>
    <row r="2566" spans="1:18">
      <c r="A2566" t="s">
        <v>146</v>
      </c>
      <c r="B2566" t="s">
        <v>59</v>
      </c>
      <c r="C2566" t="s">
        <v>147</v>
      </c>
      <c r="D2566" t="s">
        <v>148</v>
      </c>
      <c r="E2566">
        <v>981628</v>
      </c>
      <c r="F2566">
        <v>2021</v>
      </c>
      <c r="G2566" t="s">
        <v>275</v>
      </c>
      <c r="H2566" t="s">
        <v>73</v>
      </c>
      <c r="I2566">
        <v>44286</v>
      </c>
      <c r="J2566">
        <v>635</v>
      </c>
      <c r="K2566">
        <v>64.688456319501881</v>
      </c>
      <c r="L2566">
        <v>6.4688456319501886E-4</v>
      </c>
      <c r="M2566">
        <v>0.08</v>
      </c>
      <c r="O2566" t="s">
        <v>105</v>
      </c>
      <c r="P2566" t="s">
        <v>14</v>
      </c>
      <c r="Q2566" t="s">
        <v>100</v>
      </c>
      <c r="R2566" t="s">
        <v>101</v>
      </c>
    </row>
    <row r="2567" spans="1:18">
      <c r="A2567" t="s">
        <v>146</v>
      </c>
      <c r="B2567" t="s">
        <v>59</v>
      </c>
      <c r="C2567" t="s">
        <v>147</v>
      </c>
      <c r="D2567" t="s">
        <v>148</v>
      </c>
      <c r="E2567">
        <v>981628</v>
      </c>
      <c r="F2567">
        <v>2021</v>
      </c>
      <c r="G2567" t="s">
        <v>276</v>
      </c>
      <c r="H2567" t="s">
        <v>74</v>
      </c>
      <c r="I2567">
        <v>44377</v>
      </c>
      <c r="J2567">
        <v>657</v>
      </c>
      <c r="K2567">
        <v>66.929631184114555</v>
      </c>
      <c r="L2567">
        <v>6.6929631184114557E-4</v>
      </c>
      <c r="M2567">
        <v>0.08</v>
      </c>
      <c r="O2567" t="s">
        <v>105</v>
      </c>
      <c r="P2567" t="s">
        <v>14</v>
      </c>
      <c r="Q2567" t="s">
        <v>100</v>
      </c>
      <c r="R2567" t="s">
        <v>101</v>
      </c>
    </row>
    <row r="2568" spans="1:18">
      <c r="A2568" t="s">
        <v>146</v>
      </c>
      <c r="B2568" t="s">
        <v>59</v>
      </c>
      <c r="C2568" t="s">
        <v>147</v>
      </c>
      <c r="D2568" t="s">
        <v>148</v>
      </c>
      <c r="E2568">
        <v>981628</v>
      </c>
      <c r="F2568">
        <v>2021</v>
      </c>
      <c r="G2568" t="s">
        <v>277</v>
      </c>
      <c r="H2568" t="s">
        <v>75</v>
      </c>
      <c r="I2568">
        <v>44469</v>
      </c>
      <c r="J2568">
        <v>720</v>
      </c>
      <c r="K2568">
        <v>73.347541023687185</v>
      </c>
      <c r="L2568">
        <v>7.3347541023687185E-4</v>
      </c>
      <c r="M2568">
        <v>0.06</v>
      </c>
      <c r="O2568" t="s">
        <v>105</v>
      </c>
      <c r="P2568" t="s">
        <v>14</v>
      </c>
      <c r="Q2568" t="s">
        <v>100</v>
      </c>
      <c r="R2568" t="s">
        <v>101</v>
      </c>
    </row>
    <row r="2569" spans="1:18">
      <c r="A2569" t="s">
        <v>146</v>
      </c>
      <c r="B2569" t="s">
        <v>59</v>
      </c>
      <c r="C2569" t="s">
        <v>147</v>
      </c>
      <c r="D2569" t="s">
        <v>148</v>
      </c>
      <c r="E2569">
        <v>981628</v>
      </c>
      <c r="F2569">
        <v>2021</v>
      </c>
      <c r="G2569" t="s">
        <v>278</v>
      </c>
      <c r="H2569" t="s">
        <v>76</v>
      </c>
      <c r="I2569">
        <v>44561</v>
      </c>
      <c r="J2569">
        <v>730</v>
      </c>
      <c r="K2569">
        <v>74.366256871238392</v>
      </c>
      <c r="L2569">
        <v>7.436625687123839E-4</v>
      </c>
      <c r="M2569">
        <v>0</v>
      </c>
      <c r="O2569" t="s">
        <v>105</v>
      </c>
      <c r="P2569" t="s">
        <v>14</v>
      </c>
      <c r="Q2569" t="s">
        <v>100</v>
      </c>
      <c r="R2569" t="s">
        <v>101</v>
      </c>
    </row>
    <row r="2570" spans="1:18">
      <c r="A2570" t="s">
        <v>146</v>
      </c>
      <c r="B2570" t="s">
        <v>59</v>
      </c>
      <c r="C2570" t="s">
        <v>147</v>
      </c>
      <c r="D2570" t="s">
        <v>148</v>
      </c>
      <c r="E2570">
        <v>981628</v>
      </c>
      <c r="F2570">
        <v>2022</v>
      </c>
      <c r="G2570" t="s">
        <v>275</v>
      </c>
      <c r="H2570" t="s">
        <v>77</v>
      </c>
      <c r="I2570">
        <v>44651</v>
      </c>
      <c r="J2570">
        <v>764</v>
      </c>
      <c r="K2570">
        <v>77.829890752912505</v>
      </c>
      <c r="L2570">
        <v>7.7829890752912506E-4</v>
      </c>
      <c r="M2570">
        <v>0</v>
      </c>
      <c r="O2570" t="s">
        <v>105</v>
      </c>
      <c r="P2570" t="s">
        <v>14</v>
      </c>
      <c r="Q2570" t="s">
        <v>100</v>
      </c>
      <c r="R2570" t="s">
        <v>101</v>
      </c>
    </row>
    <row r="2571" spans="1:18">
      <c r="A2571" t="s">
        <v>146</v>
      </c>
      <c r="B2571" t="s">
        <v>59</v>
      </c>
      <c r="C2571" t="s">
        <v>147</v>
      </c>
      <c r="D2571" t="s">
        <v>148</v>
      </c>
      <c r="E2571">
        <v>981628</v>
      </c>
      <c r="F2571">
        <v>2022</v>
      </c>
      <c r="G2571" t="s">
        <v>276</v>
      </c>
      <c r="H2571" t="s">
        <v>78</v>
      </c>
      <c r="I2571">
        <v>44742</v>
      </c>
      <c r="J2571">
        <v>718</v>
      </c>
      <c r="K2571">
        <v>73.143797854176938</v>
      </c>
      <c r="L2571">
        <v>7.3143797854176935E-4</v>
      </c>
      <c r="M2571">
        <v>0</v>
      </c>
      <c r="O2571" t="s">
        <v>105</v>
      </c>
      <c r="P2571" t="s">
        <v>14</v>
      </c>
      <c r="Q2571" t="s">
        <v>100</v>
      </c>
      <c r="R2571" t="s">
        <v>101</v>
      </c>
    </row>
    <row r="2572" spans="1:18">
      <c r="A2572" t="s">
        <v>146</v>
      </c>
      <c r="B2572" t="s">
        <v>59</v>
      </c>
      <c r="C2572" t="s">
        <v>147</v>
      </c>
      <c r="D2572" t="s">
        <v>148</v>
      </c>
      <c r="E2572">
        <v>981628</v>
      </c>
      <c r="F2572">
        <v>2022</v>
      </c>
      <c r="G2572" t="s">
        <v>277</v>
      </c>
      <c r="H2572" t="s">
        <v>79</v>
      </c>
      <c r="I2572">
        <v>44834</v>
      </c>
      <c r="J2572">
        <v>712</v>
      </c>
      <c r="K2572">
        <v>72.532568345646212</v>
      </c>
      <c r="L2572">
        <v>7.2532568345646208E-4</v>
      </c>
      <c r="M2572">
        <v>0</v>
      </c>
      <c r="O2572" t="s">
        <v>105</v>
      </c>
      <c r="P2572" t="s">
        <v>14</v>
      </c>
      <c r="Q2572" t="s">
        <v>100</v>
      </c>
      <c r="R2572" t="s">
        <v>101</v>
      </c>
    </row>
    <row r="2573" spans="1:18">
      <c r="A2573" t="s">
        <v>146</v>
      </c>
      <c r="B2573" t="s">
        <v>59</v>
      </c>
      <c r="C2573" t="s">
        <v>147</v>
      </c>
      <c r="D2573" t="s">
        <v>148</v>
      </c>
      <c r="E2573">
        <v>981628</v>
      </c>
      <c r="F2573">
        <v>2022</v>
      </c>
      <c r="G2573" t="s">
        <v>278</v>
      </c>
      <c r="H2573" t="s">
        <v>80</v>
      </c>
      <c r="I2573">
        <v>44926</v>
      </c>
      <c r="J2573">
        <v>699</v>
      </c>
      <c r="K2573">
        <v>71.208237743829642</v>
      </c>
      <c r="L2573">
        <v>7.1208237743829639E-4</v>
      </c>
      <c r="M2573">
        <v>0.01</v>
      </c>
      <c r="O2573" t="s">
        <v>105</v>
      </c>
      <c r="P2573" t="s">
        <v>14</v>
      </c>
      <c r="Q2573" t="s">
        <v>100</v>
      </c>
      <c r="R2573" t="s">
        <v>101</v>
      </c>
    </row>
    <row r="2574" spans="1:18">
      <c r="A2574" t="s">
        <v>146</v>
      </c>
      <c r="B2574" t="s">
        <v>59</v>
      </c>
      <c r="C2574" t="s">
        <v>147</v>
      </c>
      <c r="D2574" t="s">
        <v>148</v>
      </c>
      <c r="E2574">
        <v>981628</v>
      </c>
      <c r="F2574">
        <v>2023</v>
      </c>
      <c r="G2574" t="s">
        <v>275</v>
      </c>
      <c r="H2574" t="s">
        <v>81</v>
      </c>
      <c r="I2574">
        <v>45016</v>
      </c>
      <c r="J2574">
        <v>662</v>
      </c>
      <c r="K2574">
        <v>67.438989107890166</v>
      </c>
      <c r="L2574">
        <v>6.7438989107890159E-4</v>
      </c>
      <c r="M2574">
        <v>0.01</v>
      </c>
      <c r="O2574" t="s">
        <v>105</v>
      </c>
      <c r="P2574" t="s">
        <v>14</v>
      </c>
      <c r="Q2574" t="s">
        <v>100</v>
      </c>
      <c r="R2574" t="s">
        <v>101</v>
      </c>
    </row>
    <row r="2575" spans="1:18">
      <c r="A2575" t="s">
        <v>146</v>
      </c>
      <c r="B2575" t="s">
        <v>59</v>
      </c>
      <c r="C2575" t="s">
        <v>147</v>
      </c>
      <c r="D2575" t="s">
        <v>148</v>
      </c>
      <c r="E2575">
        <v>981628</v>
      </c>
      <c r="F2575">
        <v>2023</v>
      </c>
      <c r="G2575" t="s">
        <v>276</v>
      </c>
      <c r="H2575" t="s">
        <v>82</v>
      </c>
      <c r="I2575">
        <v>45107</v>
      </c>
      <c r="J2575">
        <v>653</v>
      </c>
      <c r="K2575">
        <v>66.522144845094061</v>
      </c>
      <c r="L2575">
        <v>6.6522144845094068E-4</v>
      </c>
      <c r="M2575">
        <v>0.01</v>
      </c>
      <c r="O2575" t="s">
        <v>105</v>
      </c>
      <c r="P2575" t="s">
        <v>14</v>
      </c>
      <c r="Q2575" t="s">
        <v>100</v>
      </c>
      <c r="R2575" t="s">
        <v>101</v>
      </c>
    </row>
    <row r="2576" spans="1:18">
      <c r="A2576" t="s">
        <v>146</v>
      </c>
      <c r="B2576" t="s">
        <v>59</v>
      </c>
      <c r="C2576" t="s">
        <v>147</v>
      </c>
      <c r="D2576" t="s">
        <v>148</v>
      </c>
      <c r="E2576">
        <v>981628</v>
      </c>
      <c r="F2576">
        <v>2023</v>
      </c>
      <c r="G2576" t="s">
        <v>277</v>
      </c>
      <c r="H2576" t="s">
        <v>83</v>
      </c>
      <c r="I2576">
        <v>45199</v>
      </c>
      <c r="J2576">
        <v>625</v>
      </c>
      <c r="K2576">
        <v>63.669740471950682</v>
      </c>
      <c r="L2576">
        <v>6.366974047195068E-4</v>
      </c>
      <c r="M2576">
        <v>0.01</v>
      </c>
      <c r="O2576" t="s">
        <v>105</v>
      </c>
      <c r="P2576" t="s">
        <v>14</v>
      </c>
      <c r="Q2576" t="s">
        <v>100</v>
      </c>
      <c r="R2576" t="s">
        <v>101</v>
      </c>
    </row>
    <row r="2577" spans="1:18">
      <c r="A2577" t="s">
        <v>146</v>
      </c>
      <c r="B2577" t="s">
        <v>59</v>
      </c>
      <c r="C2577" t="s">
        <v>147</v>
      </c>
      <c r="D2577" t="s">
        <v>148</v>
      </c>
      <c r="E2577">
        <v>981628</v>
      </c>
      <c r="F2577">
        <v>2023</v>
      </c>
      <c r="G2577" t="s">
        <v>278</v>
      </c>
      <c r="H2577" t="s">
        <v>84</v>
      </c>
      <c r="I2577">
        <v>45291</v>
      </c>
      <c r="J2577">
        <v>581</v>
      </c>
      <c r="K2577">
        <v>59.187390742725349</v>
      </c>
      <c r="L2577">
        <v>5.9187390742725349E-4</v>
      </c>
      <c r="M2577">
        <v>0.01</v>
      </c>
      <c r="O2577" t="s">
        <v>105</v>
      </c>
      <c r="P2577" t="s">
        <v>14</v>
      </c>
      <c r="Q2577" t="s">
        <v>100</v>
      </c>
      <c r="R2577" t="s">
        <v>101</v>
      </c>
    </row>
    <row r="2578" spans="1:18">
      <c r="A2578" t="s">
        <v>146</v>
      </c>
      <c r="B2578" t="s">
        <v>59</v>
      </c>
      <c r="C2578" t="s">
        <v>147</v>
      </c>
      <c r="D2578" t="s">
        <v>148</v>
      </c>
      <c r="E2578">
        <v>981628</v>
      </c>
      <c r="F2578">
        <v>2024</v>
      </c>
      <c r="G2578" t="s">
        <v>275</v>
      </c>
      <c r="H2578" t="s">
        <v>85</v>
      </c>
      <c r="I2578">
        <v>45382</v>
      </c>
      <c r="J2578">
        <v>537</v>
      </c>
      <c r="K2578">
        <v>54.705041013500029</v>
      </c>
      <c r="L2578">
        <v>5.4705041013500028E-4</v>
      </c>
      <c r="M2578">
        <v>0.01</v>
      </c>
      <c r="O2578" t="s">
        <v>105</v>
      </c>
      <c r="P2578" t="s">
        <v>14</v>
      </c>
      <c r="Q2578" t="s">
        <v>100</v>
      </c>
      <c r="R2578" t="s">
        <v>101</v>
      </c>
    </row>
    <row r="2579" spans="1:18">
      <c r="A2579" t="s">
        <v>146</v>
      </c>
      <c r="B2579" t="s">
        <v>59</v>
      </c>
      <c r="C2579" t="s">
        <v>147</v>
      </c>
      <c r="D2579" t="s">
        <v>148</v>
      </c>
      <c r="E2579">
        <v>981628</v>
      </c>
      <c r="F2579">
        <v>2024</v>
      </c>
      <c r="G2579" t="s">
        <v>276</v>
      </c>
      <c r="H2579" t="s">
        <v>86</v>
      </c>
      <c r="I2579">
        <v>45473</v>
      </c>
      <c r="J2579">
        <v>502</v>
      </c>
      <c r="K2579">
        <v>51.139535547070786</v>
      </c>
      <c r="L2579">
        <v>5.1139535547070787E-4</v>
      </c>
      <c r="M2579">
        <v>0.01</v>
      </c>
      <c r="O2579" t="s">
        <v>105</v>
      </c>
      <c r="P2579" t="s">
        <v>14</v>
      </c>
      <c r="Q2579" t="s">
        <v>100</v>
      </c>
      <c r="R2579" t="s">
        <v>101</v>
      </c>
    </row>
    <row r="2580" spans="1:18">
      <c r="A2580" t="s">
        <v>146</v>
      </c>
      <c r="B2580" t="s">
        <v>59</v>
      </c>
      <c r="C2580" t="s">
        <v>147</v>
      </c>
      <c r="D2580" t="s">
        <v>148</v>
      </c>
      <c r="E2580">
        <v>981628</v>
      </c>
      <c r="F2580">
        <v>2024</v>
      </c>
      <c r="G2580" t="s">
        <v>277</v>
      </c>
      <c r="H2580" t="s">
        <v>87</v>
      </c>
      <c r="I2580">
        <v>45565</v>
      </c>
      <c r="J2580">
        <v>445</v>
      </c>
      <c r="K2580">
        <v>45.332855216028882</v>
      </c>
      <c r="L2580">
        <v>4.5332855216028881E-4</v>
      </c>
      <c r="M2580">
        <v>0.01</v>
      </c>
      <c r="O2580" t="s">
        <v>105</v>
      </c>
      <c r="P2580" t="s">
        <v>14</v>
      </c>
      <c r="Q2580" t="s">
        <v>100</v>
      </c>
      <c r="R2580" t="s">
        <v>101</v>
      </c>
    </row>
    <row r="2581" spans="1:18">
      <c r="A2581" t="s">
        <v>146</v>
      </c>
      <c r="B2581" t="s">
        <v>59</v>
      </c>
      <c r="C2581" t="s">
        <v>147</v>
      </c>
      <c r="D2581" t="s">
        <v>148</v>
      </c>
      <c r="E2581">
        <v>981628</v>
      </c>
      <c r="F2581">
        <v>2024</v>
      </c>
      <c r="G2581" t="s">
        <v>278</v>
      </c>
      <c r="H2581" t="s">
        <v>42</v>
      </c>
      <c r="I2581">
        <v>45657</v>
      </c>
      <c r="J2581">
        <v>421</v>
      </c>
      <c r="K2581">
        <v>42.887937181905976</v>
      </c>
      <c r="L2581">
        <v>4.2887937181905977E-4</v>
      </c>
      <c r="M2581">
        <v>0</v>
      </c>
      <c r="O2581" t="s">
        <v>105</v>
      </c>
      <c r="P2581" t="s">
        <v>14</v>
      </c>
      <c r="Q2581" t="s">
        <v>100</v>
      </c>
      <c r="R2581" t="s">
        <v>101</v>
      </c>
    </row>
    <row r="2582" spans="1:18">
      <c r="A2582" t="s">
        <v>568</v>
      </c>
      <c r="B2582" t="s">
        <v>569</v>
      </c>
      <c r="C2582" t="s">
        <v>103</v>
      </c>
      <c r="D2582" t="s">
        <v>148</v>
      </c>
      <c r="E2582">
        <v>352867</v>
      </c>
      <c r="F2582">
        <v>2020</v>
      </c>
      <c r="G2582" t="s">
        <v>275</v>
      </c>
      <c r="H2582" t="s">
        <v>69</v>
      </c>
      <c r="I2582">
        <v>43921</v>
      </c>
      <c r="J2582">
        <v>40</v>
      </c>
      <c r="K2582">
        <v>11.335715722921101</v>
      </c>
      <c r="L2582">
        <v>1.1335715722921101E-4</v>
      </c>
      <c r="M2582">
        <v>0</v>
      </c>
      <c r="P2582" t="s">
        <v>14</v>
      </c>
      <c r="Q2582" t="s">
        <v>100</v>
      </c>
      <c r="R2582" t="s">
        <v>101</v>
      </c>
    </row>
    <row r="2583" spans="1:18">
      <c r="A2583" t="s">
        <v>568</v>
      </c>
      <c r="B2583" t="s">
        <v>569</v>
      </c>
      <c r="C2583" t="s">
        <v>103</v>
      </c>
      <c r="D2583" t="s">
        <v>148</v>
      </c>
      <c r="E2583">
        <v>352867</v>
      </c>
      <c r="F2583">
        <v>2020</v>
      </c>
      <c r="G2583" t="s">
        <v>276</v>
      </c>
      <c r="H2583" t="s">
        <v>70</v>
      </c>
      <c r="I2583">
        <v>44012</v>
      </c>
      <c r="J2583">
        <v>44</v>
      </c>
      <c r="K2583">
        <v>12.46928729521321</v>
      </c>
      <c r="L2583">
        <v>1.2469287295213211E-4</v>
      </c>
      <c r="M2583">
        <v>0</v>
      </c>
      <c r="P2583" t="s">
        <v>14</v>
      </c>
      <c r="Q2583" t="s">
        <v>100</v>
      </c>
      <c r="R2583" t="s">
        <v>101</v>
      </c>
    </row>
    <row r="2584" spans="1:18">
      <c r="A2584" t="s">
        <v>568</v>
      </c>
      <c r="B2584" t="s">
        <v>569</v>
      </c>
      <c r="C2584" t="s">
        <v>103</v>
      </c>
      <c r="D2584" t="s">
        <v>148</v>
      </c>
      <c r="E2584">
        <v>352867</v>
      </c>
      <c r="F2584">
        <v>2020</v>
      </c>
      <c r="G2584" t="s">
        <v>277</v>
      </c>
      <c r="H2584" t="s">
        <v>71</v>
      </c>
      <c r="I2584">
        <v>44104</v>
      </c>
      <c r="J2584">
        <v>52</v>
      </c>
      <c r="K2584">
        <v>14.736430439797431</v>
      </c>
      <c r="L2584">
        <v>1.4736430439797431E-4</v>
      </c>
      <c r="M2584">
        <v>0</v>
      </c>
      <c r="P2584" t="s">
        <v>14</v>
      </c>
      <c r="Q2584" t="s">
        <v>100</v>
      </c>
      <c r="R2584" t="s">
        <v>101</v>
      </c>
    </row>
    <row r="2585" spans="1:18">
      <c r="A2585" t="s">
        <v>568</v>
      </c>
      <c r="B2585" t="s">
        <v>569</v>
      </c>
      <c r="C2585" t="s">
        <v>103</v>
      </c>
      <c r="D2585" t="s">
        <v>148</v>
      </c>
      <c r="E2585">
        <v>352867</v>
      </c>
      <c r="F2585">
        <v>2020</v>
      </c>
      <c r="G2585" t="s">
        <v>278</v>
      </c>
      <c r="H2585" t="s">
        <v>72</v>
      </c>
      <c r="I2585">
        <v>44196</v>
      </c>
      <c r="J2585">
        <v>60</v>
      </c>
      <c r="K2585">
        <v>17.003573584381652</v>
      </c>
      <c r="L2585">
        <v>1.7003573584381651E-4</v>
      </c>
      <c r="M2585">
        <v>0</v>
      </c>
      <c r="P2585" t="s">
        <v>14</v>
      </c>
      <c r="Q2585" t="s">
        <v>100</v>
      </c>
      <c r="R2585" t="s">
        <v>101</v>
      </c>
    </row>
    <row r="2586" spans="1:18">
      <c r="A2586" t="s">
        <v>568</v>
      </c>
      <c r="B2586" t="s">
        <v>569</v>
      </c>
      <c r="C2586" t="s">
        <v>103</v>
      </c>
      <c r="D2586" t="s">
        <v>148</v>
      </c>
      <c r="E2586">
        <v>352867</v>
      </c>
      <c r="F2586">
        <v>2021</v>
      </c>
      <c r="G2586" t="s">
        <v>275</v>
      </c>
      <c r="H2586" t="s">
        <v>73</v>
      </c>
      <c r="I2586">
        <v>44286</v>
      </c>
      <c r="J2586">
        <v>64</v>
      </c>
      <c r="K2586">
        <v>18.13714515667376</v>
      </c>
      <c r="L2586">
        <v>1.8137145156673761E-4</v>
      </c>
      <c r="M2586">
        <v>0</v>
      </c>
      <c r="P2586" t="s">
        <v>14</v>
      </c>
      <c r="Q2586" t="s">
        <v>100</v>
      </c>
      <c r="R2586" t="s">
        <v>101</v>
      </c>
    </row>
    <row r="2587" spans="1:18">
      <c r="A2587" t="s">
        <v>568</v>
      </c>
      <c r="B2587" t="s">
        <v>569</v>
      </c>
      <c r="C2587" t="s">
        <v>103</v>
      </c>
      <c r="D2587" t="s">
        <v>148</v>
      </c>
      <c r="E2587">
        <v>352867</v>
      </c>
      <c r="F2587">
        <v>2021</v>
      </c>
      <c r="G2587" t="s">
        <v>276</v>
      </c>
      <c r="H2587" t="s">
        <v>74</v>
      </c>
      <c r="I2587">
        <v>44377</v>
      </c>
      <c r="J2587">
        <v>80</v>
      </c>
      <c r="K2587">
        <v>22.671431445842202</v>
      </c>
      <c r="L2587">
        <v>2.2671431445842201E-4</v>
      </c>
      <c r="M2587">
        <v>0</v>
      </c>
      <c r="P2587" t="s">
        <v>14</v>
      </c>
      <c r="Q2587" t="s">
        <v>100</v>
      </c>
      <c r="R2587" t="s">
        <v>101</v>
      </c>
    </row>
    <row r="2588" spans="1:18">
      <c r="A2588" t="s">
        <v>568</v>
      </c>
      <c r="B2588" t="s">
        <v>569</v>
      </c>
      <c r="C2588" t="s">
        <v>103</v>
      </c>
      <c r="D2588" t="s">
        <v>148</v>
      </c>
      <c r="E2588">
        <v>352867</v>
      </c>
      <c r="F2588">
        <v>2021</v>
      </c>
      <c r="G2588" t="s">
        <v>277</v>
      </c>
      <c r="H2588" t="s">
        <v>75</v>
      </c>
      <c r="I2588">
        <v>44469</v>
      </c>
      <c r="J2588">
        <v>86</v>
      </c>
      <c r="K2588">
        <v>24.371788804280367</v>
      </c>
      <c r="L2588">
        <v>2.4371788804280367E-4</v>
      </c>
      <c r="M2588">
        <v>0</v>
      </c>
      <c r="P2588" t="s">
        <v>14</v>
      </c>
      <c r="Q2588" t="s">
        <v>100</v>
      </c>
      <c r="R2588" t="s">
        <v>101</v>
      </c>
    </row>
    <row r="2589" spans="1:18">
      <c r="A2589" t="s">
        <v>568</v>
      </c>
      <c r="B2589" t="s">
        <v>569</v>
      </c>
      <c r="C2589" t="s">
        <v>103</v>
      </c>
      <c r="D2589" t="s">
        <v>148</v>
      </c>
      <c r="E2589">
        <v>352867</v>
      </c>
      <c r="F2589">
        <v>2021</v>
      </c>
      <c r="G2589" t="s">
        <v>278</v>
      </c>
      <c r="H2589" t="s">
        <v>76</v>
      </c>
      <c r="I2589">
        <v>44561</v>
      </c>
      <c r="J2589">
        <v>94</v>
      </c>
      <c r="K2589">
        <v>26.638931948864585</v>
      </c>
      <c r="L2589">
        <v>2.6638931948864584E-4</v>
      </c>
      <c r="M2589">
        <v>0</v>
      </c>
      <c r="P2589" t="s">
        <v>14</v>
      </c>
      <c r="Q2589" t="s">
        <v>100</v>
      </c>
      <c r="R2589" t="s">
        <v>101</v>
      </c>
    </row>
    <row r="2590" spans="1:18">
      <c r="A2590" t="s">
        <v>568</v>
      </c>
      <c r="B2590" t="s">
        <v>569</v>
      </c>
      <c r="C2590" t="s">
        <v>103</v>
      </c>
      <c r="D2590" t="s">
        <v>148</v>
      </c>
      <c r="E2590">
        <v>352867</v>
      </c>
      <c r="F2590">
        <v>2022</v>
      </c>
      <c r="G2590" t="s">
        <v>275</v>
      </c>
      <c r="H2590" t="s">
        <v>77</v>
      </c>
      <c r="I2590">
        <v>44651</v>
      </c>
      <c r="J2590">
        <v>95</v>
      </c>
      <c r="K2590">
        <v>26.922324841937613</v>
      </c>
      <c r="L2590">
        <v>2.6922324841937613E-4</v>
      </c>
      <c r="M2590">
        <v>0</v>
      </c>
      <c r="P2590" t="s">
        <v>14</v>
      </c>
      <c r="Q2590" t="s">
        <v>100</v>
      </c>
      <c r="R2590" t="s">
        <v>101</v>
      </c>
    </row>
    <row r="2591" spans="1:18">
      <c r="A2591" t="s">
        <v>568</v>
      </c>
      <c r="B2591" t="s">
        <v>569</v>
      </c>
      <c r="C2591" t="s">
        <v>103</v>
      </c>
      <c r="D2591" t="s">
        <v>148</v>
      </c>
      <c r="E2591">
        <v>352867</v>
      </c>
      <c r="F2591">
        <v>2022</v>
      </c>
      <c r="G2591" t="s">
        <v>276</v>
      </c>
      <c r="H2591" t="s">
        <v>78</v>
      </c>
      <c r="I2591">
        <v>44742</v>
      </c>
      <c r="J2591">
        <v>84</v>
      </c>
      <c r="K2591">
        <v>23.805003018134311</v>
      </c>
      <c r="L2591">
        <v>2.3805003018134311E-4</v>
      </c>
      <c r="M2591">
        <v>0</v>
      </c>
      <c r="P2591" t="s">
        <v>14</v>
      </c>
      <c r="Q2591" t="s">
        <v>100</v>
      </c>
      <c r="R2591" t="s">
        <v>101</v>
      </c>
    </row>
    <row r="2592" spans="1:18">
      <c r="A2592" t="s">
        <v>568</v>
      </c>
      <c r="B2592" t="s">
        <v>569</v>
      </c>
      <c r="C2592" t="s">
        <v>103</v>
      </c>
      <c r="D2592" t="s">
        <v>148</v>
      </c>
      <c r="E2592">
        <v>352867</v>
      </c>
      <c r="F2592">
        <v>2022</v>
      </c>
      <c r="G2592" t="s">
        <v>277</v>
      </c>
      <c r="H2592" t="s">
        <v>79</v>
      </c>
      <c r="I2592">
        <v>44834</v>
      </c>
      <c r="J2592">
        <v>84</v>
      </c>
      <c r="K2592">
        <v>23.805003018134311</v>
      </c>
      <c r="L2592">
        <v>2.3805003018134311E-4</v>
      </c>
      <c r="M2592">
        <v>0</v>
      </c>
      <c r="P2592" t="s">
        <v>14</v>
      </c>
      <c r="Q2592" t="s">
        <v>100</v>
      </c>
      <c r="R2592" t="s">
        <v>101</v>
      </c>
    </row>
    <row r="2593" spans="1:18">
      <c r="A2593" t="s">
        <v>568</v>
      </c>
      <c r="B2593" t="s">
        <v>569</v>
      </c>
      <c r="C2593" t="s">
        <v>103</v>
      </c>
      <c r="D2593" t="s">
        <v>148</v>
      </c>
      <c r="E2593">
        <v>352867</v>
      </c>
      <c r="F2593">
        <v>2022</v>
      </c>
      <c r="G2593" t="s">
        <v>278</v>
      </c>
      <c r="H2593" t="s">
        <v>80</v>
      </c>
      <c r="I2593">
        <v>44926</v>
      </c>
      <c r="J2593">
        <v>86</v>
      </c>
      <c r="K2593">
        <v>24.371788804280367</v>
      </c>
      <c r="L2593">
        <v>2.4371788804280367E-4</v>
      </c>
      <c r="M2593">
        <v>0</v>
      </c>
      <c r="P2593" t="s">
        <v>14</v>
      </c>
      <c r="Q2593" t="s">
        <v>100</v>
      </c>
      <c r="R2593" t="s">
        <v>101</v>
      </c>
    </row>
    <row r="2594" spans="1:18">
      <c r="A2594" t="s">
        <v>568</v>
      </c>
      <c r="B2594" t="s">
        <v>569</v>
      </c>
      <c r="C2594" t="s">
        <v>103</v>
      </c>
      <c r="D2594" t="s">
        <v>148</v>
      </c>
      <c r="E2594">
        <v>352867</v>
      </c>
      <c r="F2594">
        <v>2023</v>
      </c>
      <c r="G2594" t="s">
        <v>275</v>
      </c>
      <c r="H2594" t="s">
        <v>81</v>
      </c>
      <c r="I2594">
        <v>45016</v>
      </c>
      <c r="J2594">
        <v>92</v>
      </c>
      <c r="K2594">
        <v>26.072146162718532</v>
      </c>
      <c r="L2594">
        <v>2.6072146162718532E-4</v>
      </c>
      <c r="M2594">
        <v>0.03</v>
      </c>
      <c r="P2594" t="s">
        <v>14</v>
      </c>
      <c r="Q2594" t="s">
        <v>100</v>
      </c>
      <c r="R2594" t="s">
        <v>101</v>
      </c>
    </row>
    <row r="2595" spans="1:18">
      <c r="A2595" t="s">
        <v>568</v>
      </c>
      <c r="B2595" t="s">
        <v>569</v>
      </c>
      <c r="C2595" t="s">
        <v>103</v>
      </c>
      <c r="D2595" t="s">
        <v>148</v>
      </c>
      <c r="E2595">
        <v>352867</v>
      </c>
      <c r="F2595">
        <v>2023</v>
      </c>
      <c r="G2595" t="s">
        <v>276</v>
      </c>
      <c r="H2595" t="s">
        <v>82</v>
      </c>
      <c r="I2595">
        <v>45107</v>
      </c>
      <c r="J2595">
        <v>97</v>
      </c>
      <c r="K2595">
        <v>27.489110628083669</v>
      </c>
      <c r="L2595">
        <v>2.7489110628083671E-4</v>
      </c>
      <c r="M2595">
        <v>0.06</v>
      </c>
      <c r="P2595" t="s">
        <v>14</v>
      </c>
      <c r="Q2595" t="s">
        <v>100</v>
      </c>
      <c r="R2595" t="s">
        <v>101</v>
      </c>
    </row>
    <row r="2596" spans="1:18">
      <c r="A2596" t="s">
        <v>568</v>
      </c>
      <c r="B2596" t="s">
        <v>569</v>
      </c>
      <c r="C2596" t="s">
        <v>103</v>
      </c>
      <c r="D2596" t="s">
        <v>148</v>
      </c>
      <c r="E2596">
        <v>352867</v>
      </c>
      <c r="F2596">
        <v>2023</v>
      </c>
      <c r="G2596" t="s">
        <v>277</v>
      </c>
      <c r="H2596" t="s">
        <v>83</v>
      </c>
      <c r="I2596">
        <v>45199</v>
      </c>
      <c r="J2596">
        <v>121</v>
      </c>
      <c r="K2596">
        <v>34.290540061836332</v>
      </c>
      <c r="L2596">
        <v>3.4290540061836331E-4</v>
      </c>
      <c r="M2596">
        <v>0.06</v>
      </c>
      <c r="P2596" t="s">
        <v>14</v>
      </c>
      <c r="Q2596" t="s">
        <v>100</v>
      </c>
      <c r="R2596" t="s">
        <v>101</v>
      </c>
    </row>
    <row r="2597" spans="1:18">
      <c r="A2597" t="s">
        <v>568</v>
      </c>
      <c r="B2597" t="s">
        <v>569</v>
      </c>
      <c r="C2597" t="s">
        <v>103</v>
      </c>
      <c r="D2597" t="s">
        <v>148</v>
      </c>
      <c r="E2597">
        <v>352867</v>
      </c>
      <c r="F2597">
        <v>2023</v>
      </c>
      <c r="G2597" t="s">
        <v>278</v>
      </c>
      <c r="H2597" t="s">
        <v>84</v>
      </c>
      <c r="I2597">
        <v>45291</v>
      </c>
      <c r="J2597">
        <v>134</v>
      </c>
      <c r="K2597">
        <v>37.974647671785682</v>
      </c>
      <c r="L2597">
        <v>3.7974647671785685E-4</v>
      </c>
      <c r="M2597">
        <v>0.15</v>
      </c>
      <c r="P2597" t="s">
        <v>14</v>
      </c>
      <c r="Q2597" t="s">
        <v>100</v>
      </c>
      <c r="R2597" t="s">
        <v>101</v>
      </c>
    </row>
    <row r="2598" spans="1:18">
      <c r="A2598" t="s">
        <v>568</v>
      </c>
      <c r="B2598" t="s">
        <v>569</v>
      </c>
      <c r="C2598" t="s">
        <v>103</v>
      </c>
      <c r="D2598" t="s">
        <v>148</v>
      </c>
      <c r="E2598">
        <v>352867</v>
      </c>
      <c r="F2598">
        <v>2024</v>
      </c>
      <c r="G2598" t="s">
        <v>275</v>
      </c>
      <c r="H2598" t="s">
        <v>85</v>
      </c>
      <c r="I2598">
        <v>45382</v>
      </c>
      <c r="J2598">
        <v>145</v>
      </c>
      <c r="K2598">
        <v>41.091969495588991</v>
      </c>
      <c r="L2598">
        <v>4.1091969495588991E-4</v>
      </c>
      <c r="M2598">
        <v>0.12</v>
      </c>
      <c r="P2598" t="s">
        <v>14</v>
      </c>
      <c r="Q2598" t="s">
        <v>100</v>
      </c>
      <c r="R2598" t="s">
        <v>101</v>
      </c>
    </row>
    <row r="2599" spans="1:18">
      <c r="A2599" t="s">
        <v>568</v>
      </c>
      <c r="B2599" t="s">
        <v>569</v>
      </c>
      <c r="C2599" t="s">
        <v>103</v>
      </c>
      <c r="D2599" t="s">
        <v>148</v>
      </c>
      <c r="E2599">
        <v>352867</v>
      </c>
      <c r="F2599">
        <v>2024</v>
      </c>
      <c r="G2599" t="s">
        <v>276</v>
      </c>
      <c r="H2599" t="s">
        <v>86</v>
      </c>
      <c r="I2599">
        <v>45473</v>
      </c>
      <c r="J2599">
        <v>143</v>
      </c>
      <c r="K2599">
        <v>40.525183709442935</v>
      </c>
      <c r="L2599">
        <v>4.0525183709442934E-4</v>
      </c>
      <c r="M2599">
        <v>0.09</v>
      </c>
      <c r="P2599" t="s">
        <v>14</v>
      </c>
      <c r="Q2599" t="s">
        <v>100</v>
      </c>
      <c r="R2599" t="s">
        <v>101</v>
      </c>
    </row>
    <row r="2600" spans="1:18">
      <c r="A2600" t="s">
        <v>568</v>
      </c>
      <c r="B2600" t="s">
        <v>569</v>
      </c>
      <c r="C2600" t="s">
        <v>103</v>
      </c>
      <c r="D2600" t="s">
        <v>148</v>
      </c>
      <c r="E2600">
        <v>352867</v>
      </c>
      <c r="F2600">
        <v>2024</v>
      </c>
      <c r="G2600" t="s">
        <v>277</v>
      </c>
      <c r="H2600" t="s">
        <v>87</v>
      </c>
      <c r="I2600">
        <v>45565</v>
      </c>
      <c r="J2600">
        <v>120</v>
      </c>
      <c r="K2600">
        <v>34.007147168763304</v>
      </c>
      <c r="L2600">
        <v>3.4007147168763302E-4</v>
      </c>
      <c r="M2600">
        <v>0.09</v>
      </c>
      <c r="P2600" t="s">
        <v>14</v>
      </c>
      <c r="Q2600" t="s">
        <v>100</v>
      </c>
      <c r="R2600" t="s">
        <v>101</v>
      </c>
    </row>
    <row r="2601" spans="1:18">
      <c r="A2601" t="s">
        <v>568</v>
      </c>
      <c r="B2601" t="s">
        <v>569</v>
      </c>
      <c r="C2601" t="s">
        <v>103</v>
      </c>
      <c r="D2601" t="s">
        <v>148</v>
      </c>
      <c r="E2601">
        <v>352867</v>
      </c>
      <c r="F2601">
        <v>2024</v>
      </c>
      <c r="G2601" t="s">
        <v>278</v>
      </c>
      <c r="H2601" t="s">
        <v>42</v>
      </c>
      <c r="I2601">
        <v>45657</v>
      </c>
      <c r="J2601">
        <v>99</v>
      </c>
      <c r="K2601">
        <v>28.055896414229721</v>
      </c>
      <c r="L2601">
        <v>2.8055896414229723E-4</v>
      </c>
      <c r="M2601">
        <v>0.03</v>
      </c>
      <c r="P2601" t="s">
        <v>14</v>
      </c>
      <c r="Q2601" t="s">
        <v>100</v>
      </c>
      <c r="R2601" t="s">
        <v>101</v>
      </c>
    </row>
    <row r="2602" spans="1:18">
      <c r="A2602" t="s">
        <v>570</v>
      </c>
      <c r="B2602" t="s">
        <v>571</v>
      </c>
      <c r="C2602" t="s">
        <v>383</v>
      </c>
      <c r="D2602" t="s">
        <v>572</v>
      </c>
      <c r="E2602">
        <v>315959</v>
      </c>
      <c r="F2602">
        <v>2020</v>
      </c>
      <c r="G2602" t="s">
        <v>275</v>
      </c>
      <c r="H2602" t="s">
        <v>69</v>
      </c>
      <c r="I2602">
        <v>43921</v>
      </c>
      <c r="J2602">
        <v>43</v>
      </c>
      <c r="K2602">
        <v>13.609360708193153</v>
      </c>
      <c r="L2602">
        <v>1.3609360708193152E-4</v>
      </c>
      <c r="M2602">
        <v>0</v>
      </c>
      <c r="P2602" t="s">
        <v>14</v>
      </c>
      <c r="Q2602" t="s">
        <v>100</v>
      </c>
      <c r="R2602" t="s">
        <v>101</v>
      </c>
    </row>
    <row r="2603" spans="1:18">
      <c r="A2603" t="s">
        <v>570</v>
      </c>
      <c r="B2603" t="s">
        <v>571</v>
      </c>
      <c r="C2603" t="s">
        <v>383</v>
      </c>
      <c r="D2603" t="s">
        <v>572</v>
      </c>
      <c r="E2603">
        <v>315959</v>
      </c>
      <c r="F2603">
        <v>2020</v>
      </c>
      <c r="G2603" t="s">
        <v>276</v>
      </c>
      <c r="H2603" t="s">
        <v>70</v>
      </c>
      <c r="I2603">
        <v>44012</v>
      </c>
      <c r="J2603">
        <v>51</v>
      </c>
      <c r="K2603">
        <v>16.141334793438389</v>
      </c>
      <c r="L2603">
        <v>1.6141334793438389E-4</v>
      </c>
      <c r="M2603">
        <v>0</v>
      </c>
      <c r="P2603" t="s">
        <v>14</v>
      </c>
      <c r="Q2603" t="s">
        <v>100</v>
      </c>
      <c r="R2603" t="s">
        <v>101</v>
      </c>
    </row>
    <row r="2604" spans="1:18">
      <c r="A2604" t="s">
        <v>570</v>
      </c>
      <c r="B2604" t="s">
        <v>571</v>
      </c>
      <c r="C2604" t="s">
        <v>383</v>
      </c>
      <c r="D2604" t="s">
        <v>572</v>
      </c>
      <c r="E2604">
        <v>315959</v>
      </c>
      <c r="F2604">
        <v>2020</v>
      </c>
      <c r="G2604" t="s">
        <v>277</v>
      </c>
      <c r="H2604" t="s">
        <v>71</v>
      </c>
      <c r="I2604">
        <v>44104</v>
      </c>
      <c r="J2604">
        <v>63</v>
      </c>
      <c r="K2604">
        <v>19.939295921306243</v>
      </c>
      <c r="L2604">
        <v>1.9939295921306245E-4</v>
      </c>
      <c r="M2604">
        <v>0</v>
      </c>
      <c r="P2604" t="s">
        <v>14</v>
      </c>
      <c r="Q2604" t="s">
        <v>100</v>
      </c>
      <c r="R2604" t="s">
        <v>101</v>
      </c>
    </row>
    <row r="2605" spans="1:18">
      <c r="A2605" t="s">
        <v>570</v>
      </c>
      <c r="B2605" t="s">
        <v>571</v>
      </c>
      <c r="C2605" t="s">
        <v>383</v>
      </c>
      <c r="D2605" t="s">
        <v>572</v>
      </c>
      <c r="E2605">
        <v>315959</v>
      </c>
      <c r="F2605">
        <v>2020</v>
      </c>
      <c r="G2605" t="s">
        <v>278</v>
      </c>
      <c r="H2605" t="s">
        <v>72</v>
      </c>
      <c r="I2605">
        <v>44196</v>
      </c>
      <c r="J2605">
        <v>68</v>
      </c>
      <c r="K2605">
        <v>21.521779724584519</v>
      </c>
      <c r="L2605">
        <v>2.1521779724584518E-4</v>
      </c>
      <c r="M2605">
        <v>0</v>
      </c>
      <c r="P2605" t="s">
        <v>14</v>
      </c>
      <c r="Q2605" t="s">
        <v>100</v>
      </c>
      <c r="R2605" t="s">
        <v>101</v>
      </c>
    </row>
    <row r="2606" spans="1:18">
      <c r="A2606" t="s">
        <v>570</v>
      </c>
      <c r="B2606" t="s">
        <v>571</v>
      </c>
      <c r="C2606" t="s">
        <v>383</v>
      </c>
      <c r="D2606" t="s">
        <v>572</v>
      </c>
      <c r="E2606">
        <v>315959</v>
      </c>
      <c r="F2606">
        <v>2021</v>
      </c>
      <c r="G2606" t="s">
        <v>275</v>
      </c>
      <c r="H2606" t="s">
        <v>73</v>
      </c>
      <c r="I2606">
        <v>44286</v>
      </c>
      <c r="J2606">
        <v>72</v>
      </c>
      <c r="K2606">
        <v>22.787766767207138</v>
      </c>
      <c r="L2606">
        <v>2.2787766767207139E-4</v>
      </c>
      <c r="M2606">
        <v>0</v>
      </c>
      <c r="P2606" t="s">
        <v>14</v>
      </c>
      <c r="Q2606" t="s">
        <v>100</v>
      </c>
      <c r="R2606" t="s">
        <v>101</v>
      </c>
    </row>
    <row r="2607" spans="1:18">
      <c r="A2607" t="s">
        <v>570</v>
      </c>
      <c r="B2607" t="s">
        <v>571</v>
      </c>
      <c r="C2607" t="s">
        <v>383</v>
      </c>
      <c r="D2607" t="s">
        <v>572</v>
      </c>
      <c r="E2607">
        <v>315959</v>
      </c>
      <c r="F2607">
        <v>2021</v>
      </c>
      <c r="G2607" t="s">
        <v>276</v>
      </c>
      <c r="H2607" t="s">
        <v>74</v>
      </c>
      <c r="I2607">
        <v>44377</v>
      </c>
      <c r="J2607">
        <v>67</v>
      </c>
      <c r="K2607">
        <v>21.205282963928866</v>
      </c>
      <c r="L2607">
        <v>2.1205282963928865E-4</v>
      </c>
      <c r="M2607">
        <v>0.04</v>
      </c>
      <c r="P2607" t="s">
        <v>14</v>
      </c>
      <c r="Q2607" t="s">
        <v>100</v>
      </c>
      <c r="R2607" t="s">
        <v>101</v>
      </c>
    </row>
    <row r="2608" spans="1:18">
      <c r="A2608" t="s">
        <v>570</v>
      </c>
      <c r="B2608" t="s">
        <v>571</v>
      </c>
      <c r="C2608" t="s">
        <v>383</v>
      </c>
      <c r="D2608" t="s">
        <v>572</v>
      </c>
      <c r="E2608">
        <v>315959</v>
      </c>
      <c r="F2608">
        <v>2021</v>
      </c>
      <c r="G2608" t="s">
        <v>277</v>
      </c>
      <c r="H2608" t="s">
        <v>75</v>
      </c>
      <c r="I2608">
        <v>44469</v>
      </c>
      <c r="J2608">
        <v>61</v>
      </c>
      <c r="K2608">
        <v>19.306302399994937</v>
      </c>
      <c r="L2608">
        <v>1.9306302399994937E-4</v>
      </c>
      <c r="M2608">
        <v>0.04</v>
      </c>
      <c r="P2608" t="s">
        <v>14</v>
      </c>
      <c r="Q2608" t="s">
        <v>100</v>
      </c>
      <c r="R2608" t="s">
        <v>101</v>
      </c>
    </row>
    <row r="2609" spans="1:18">
      <c r="A2609" t="s">
        <v>570</v>
      </c>
      <c r="B2609" t="s">
        <v>571</v>
      </c>
      <c r="C2609" t="s">
        <v>383</v>
      </c>
      <c r="D2609" t="s">
        <v>572</v>
      </c>
      <c r="E2609">
        <v>315959</v>
      </c>
      <c r="F2609">
        <v>2021</v>
      </c>
      <c r="G2609" t="s">
        <v>278</v>
      </c>
      <c r="H2609" t="s">
        <v>76</v>
      </c>
      <c r="I2609">
        <v>44561</v>
      </c>
      <c r="J2609">
        <v>52</v>
      </c>
      <c r="K2609">
        <v>16.457831554094042</v>
      </c>
      <c r="L2609">
        <v>1.6457831554094043E-4</v>
      </c>
      <c r="M2609">
        <v>0.04</v>
      </c>
      <c r="P2609" t="s">
        <v>14</v>
      </c>
      <c r="Q2609" t="s">
        <v>100</v>
      </c>
      <c r="R2609" t="s">
        <v>101</v>
      </c>
    </row>
    <row r="2610" spans="1:18">
      <c r="A2610" t="s">
        <v>570</v>
      </c>
      <c r="B2610" t="s">
        <v>571</v>
      </c>
      <c r="C2610" t="s">
        <v>383</v>
      </c>
      <c r="D2610" t="s">
        <v>572</v>
      </c>
      <c r="E2610">
        <v>315959</v>
      </c>
      <c r="F2610">
        <v>2022</v>
      </c>
      <c r="G2610" t="s">
        <v>275</v>
      </c>
      <c r="H2610" t="s">
        <v>77</v>
      </c>
      <c r="I2610">
        <v>44651</v>
      </c>
      <c r="J2610">
        <v>52</v>
      </c>
      <c r="K2610">
        <v>16.457831554094042</v>
      </c>
      <c r="L2610">
        <v>1.6457831554094043E-4</v>
      </c>
      <c r="M2610">
        <v>0.04</v>
      </c>
      <c r="P2610" t="s">
        <v>14</v>
      </c>
      <c r="Q2610" t="s">
        <v>100</v>
      </c>
      <c r="R2610" t="s">
        <v>101</v>
      </c>
    </row>
    <row r="2611" spans="1:18">
      <c r="A2611" t="s">
        <v>570</v>
      </c>
      <c r="B2611" t="s">
        <v>571</v>
      </c>
      <c r="C2611" t="s">
        <v>383</v>
      </c>
      <c r="D2611" t="s">
        <v>572</v>
      </c>
      <c r="E2611">
        <v>315959</v>
      </c>
      <c r="F2611">
        <v>2022</v>
      </c>
      <c r="G2611" t="s">
        <v>276</v>
      </c>
      <c r="H2611" t="s">
        <v>78</v>
      </c>
      <c r="I2611">
        <v>44742</v>
      </c>
      <c r="J2611">
        <v>47</v>
      </c>
      <c r="K2611">
        <v>14.87534775081577</v>
      </c>
      <c r="L2611">
        <v>1.4875347750815769E-4</v>
      </c>
      <c r="M2611">
        <v>0</v>
      </c>
      <c r="P2611" t="s">
        <v>14</v>
      </c>
      <c r="Q2611" t="s">
        <v>100</v>
      </c>
      <c r="R2611" t="s">
        <v>101</v>
      </c>
    </row>
    <row r="2612" spans="1:18">
      <c r="A2612" t="s">
        <v>570</v>
      </c>
      <c r="B2612" t="s">
        <v>571</v>
      </c>
      <c r="C2612" t="s">
        <v>383</v>
      </c>
      <c r="D2612" t="s">
        <v>572</v>
      </c>
      <c r="E2612">
        <v>315959</v>
      </c>
      <c r="F2612">
        <v>2022</v>
      </c>
      <c r="G2612" t="s">
        <v>277</v>
      </c>
      <c r="H2612" t="s">
        <v>79</v>
      </c>
      <c r="I2612">
        <v>44834</v>
      </c>
      <c r="J2612">
        <v>49</v>
      </c>
      <c r="K2612">
        <v>15.50834127212708</v>
      </c>
      <c r="L2612">
        <v>1.5508341272127079E-4</v>
      </c>
      <c r="M2612">
        <v>0</v>
      </c>
      <c r="P2612" t="s">
        <v>14</v>
      </c>
      <c r="Q2612" t="s">
        <v>100</v>
      </c>
      <c r="R2612" t="s">
        <v>101</v>
      </c>
    </row>
    <row r="2613" spans="1:18">
      <c r="A2613" t="s">
        <v>570</v>
      </c>
      <c r="B2613" t="s">
        <v>571</v>
      </c>
      <c r="C2613" t="s">
        <v>383</v>
      </c>
      <c r="D2613" t="s">
        <v>572</v>
      </c>
      <c r="E2613">
        <v>315959</v>
      </c>
      <c r="F2613">
        <v>2022</v>
      </c>
      <c r="G2613" t="s">
        <v>278</v>
      </c>
      <c r="H2613" t="s">
        <v>80</v>
      </c>
      <c r="I2613">
        <v>44926</v>
      </c>
      <c r="J2613">
        <v>53</v>
      </c>
      <c r="K2613">
        <v>16.774328314749699</v>
      </c>
      <c r="L2613">
        <v>1.67743283147497E-4</v>
      </c>
      <c r="M2613">
        <v>0</v>
      </c>
      <c r="P2613" t="s">
        <v>14</v>
      </c>
      <c r="Q2613" t="s">
        <v>100</v>
      </c>
      <c r="R2613" t="s">
        <v>101</v>
      </c>
    </row>
    <row r="2614" spans="1:18">
      <c r="A2614" t="s">
        <v>570</v>
      </c>
      <c r="B2614" t="s">
        <v>571</v>
      </c>
      <c r="C2614" t="s">
        <v>383</v>
      </c>
      <c r="D2614" t="s">
        <v>572</v>
      </c>
      <c r="E2614">
        <v>315959</v>
      </c>
      <c r="F2614">
        <v>2023</v>
      </c>
      <c r="G2614" t="s">
        <v>275</v>
      </c>
      <c r="H2614" t="s">
        <v>81</v>
      </c>
      <c r="I2614">
        <v>45016</v>
      </c>
      <c r="J2614">
        <v>48</v>
      </c>
      <c r="K2614">
        <v>15.191844511471425</v>
      </c>
      <c r="L2614">
        <v>1.5191844511471426E-4</v>
      </c>
      <c r="M2614">
        <v>0</v>
      </c>
      <c r="P2614" t="s">
        <v>14</v>
      </c>
      <c r="Q2614" t="s">
        <v>100</v>
      </c>
      <c r="R2614" t="s">
        <v>101</v>
      </c>
    </row>
    <row r="2615" spans="1:18">
      <c r="A2615" t="s">
        <v>570</v>
      </c>
      <c r="B2615" t="s">
        <v>571</v>
      </c>
      <c r="C2615" t="s">
        <v>383</v>
      </c>
      <c r="D2615" t="s">
        <v>572</v>
      </c>
      <c r="E2615">
        <v>315959</v>
      </c>
      <c r="F2615">
        <v>2023</v>
      </c>
      <c r="G2615" t="s">
        <v>276</v>
      </c>
      <c r="H2615" t="s">
        <v>82</v>
      </c>
      <c r="I2615">
        <v>45107</v>
      </c>
      <c r="J2615">
        <v>52</v>
      </c>
      <c r="K2615">
        <v>16.457831554094042</v>
      </c>
      <c r="L2615">
        <v>1.6457831554094043E-4</v>
      </c>
      <c r="M2615">
        <v>0</v>
      </c>
      <c r="P2615" t="s">
        <v>14</v>
      </c>
      <c r="Q2615" t="s">
        <v>100</v>
      </c>
      <c r="R2615" t="s">
        <v>101</v>
      </c>
    </row>
    <row r="2616" spans="1:18">
      <c r="A2616" t="s">
        <v>570</v>
      </c>
      <c r="B2616" t="s">
        <v>571</v>
      </c>
      <c r="C2616" t="s">
        <v>383</v>
      </c>
      <c r="D2616" t="s">
        <v>572</v>
      </c>
      <c r="E2616">
        <v>315959</v>
      </c>
      <c r="F2616">
        <v>2023</v>
      </c>
      <c r="G2616" t="s">
        <v>277</v>
      </c>
      <c r="H2616" t="s">
        <v>83</v>
      </c>
      <c r="I2616">
        <v>45199</v>
      </c>
      <c r="J2616">
        <v>50</v>
      </c>
      <c r="K2616">
        <v>15.824838032782736</v>
      </c>
      <c r="L2616">
        <v>1.5824838032782736E-4</v>
      </c>
      <c r="M2616">
        <v>0</v>
      </c>
      <c r="P2616" t="s">
        <v>14</v>
      </c>
      <c r="Q2616" t="s">
        <v>100</v>
      </c>
      <c r="R2616" t="s">
        <v>101</v>
      </c>
    </row>
    <row r="2617" spans="1:18">
      <c r="A2617" t="s">
        <v>570</v>
      </c>
      <c r="B2617" t="s">
        <v>571</v>
      </c>
      <c r="C2617" t="s">
        <v>383</v>
      </c>
      <c r="D2617" t="s">
        <v>572</v>
      </c>
      <c r="E2617">
        <v>315959</v>
      </c>
      <c r="F2617">
        <v>2023</v>
      </c>
      <c r="G2617" t="s">
        <v>278</v>
      </c>
      <c r="H2617" t="s">
        <v>84</v>
      </c>
      <c r="I2617">
        <v>45291</v>
      </c>
      <c r="J2617">
        <v>52</v>
      </c>
      <c r="K2617">
        <v>16.457831554094042</v>
      </c>
      <c r="L2617">
        <v>1.6457831554094043E-4</v>
      </c>
      <c r="M2617">
        <v>0</v>
      </c>
      <c r="P2617" t="s">
        <v>14</v>
      </c>
      <c r="Q2617" t="s">
        <v>100</v>
      </c>
      <c r="R2617" t="s">
        <v>101</v>
      </c>
    </row>
    <row r="2618" spans="1:18">
      <c r="A2618" t="s">
        <v>570</v>
      </c>
      <c r="B2618" t="s">
        <v>571</v>
      </c>
      <c r="C2618" t="s">
        <v>383</v>
      </c>
      <c r="D2618" t="s">
        <v>572</v>
      </c>
      <c r="E2618">
        <v>315959</v>
      </c>
      <c r="F2618">
        <v>2024</v>
      </c>
      <c r="G2618" t="s">
        <v>275</v>
      </c>
      <c r="H2618" t="s">
        <v>85</v>
      </c>
      <c r="I2618">
        <v>45382</v>
      </c>
      <c r="J2618">
        <v>62</v>
      </c>
      <c r="K2618">
        <v>19.62279916065059</v>
      </c>
      <c r="L2618">
        <v>1.9622799160650591E-4</v>
      </c>
      <c r="M2618">
        <v>0</v>
      </c>
      <c r="P2618" t="s">
        <v>14</v>
      </c>
      <c r="Q2618" t="s">
        <v>100</v>
      </c>
      <c r="R2618" t="s">
        <v>101</v>
      </c>
    </row>
    <row r="2619" spans="1:18">
      <c r="A2619" t="s">
        <v>570</v>
      </c>
      <c r="B2619" t="s">
        <v>571</v>
      </c>
      <c r="C2619" t="s">
        <v>383</v>
      </c>
      <c r="D2619" t="s">
        <v>572</v>
      </c>
      <c r="E2619">
        <v>315959</v>
      </c>
      <c r="F2619">
        <v>2024</v>
      </c>
      <c r="G2619" t="s">
        <v>276</v>
      </c>
      <c r="H2619" t="s">
        <v>86</v>
      </c>
      <c r="I2619">
        <v>45473</v>
      </c>
      <c r="J2619">
        <v>55</v>
      </c>
      <c r="K2619">
        <v>17.407321836061008</v>
      </c>
      <c r="L2619">
        <v>1.7407321836061007E-4</v>
      </c>
      <c r="M2619">
        <v>0</v>
      </c>
      <c r="P2619" t="s">
        <v>14</v>
      </c>
      <c r="Q2619" t="s">
        <v>100</v>
      </c>
      <c r="R2619" t="s">
        <v>101</v>
      </c>
    </row>
    <row r="2620" spans="1:18">
      <c r="A2620" t="s">
        <v>570</v>
      </c>
      <c r="B2620" t="s">
        <v>571</v>
      </c>
      <c r="C2620" t="s">
        <v>383</v>
      </c>
      <c r="D2620" t="s">
        <v>572</v>
      </c>
      <c r="E2620">
        <v>315959</v>
      </c>
      <c r="F2620">
        <v>2024</v>
      </c>
      <c r="G2620" t="s">
        <v>277</v>
      </c>
      <c r="H2620" t="s">
        <v>87</v>
      </c>
      <c r="I2620">
        <v>45565</v>
      </c>
      <c r="J2620">
        <v>51</v>
      </c>
      <c r="K2620">
        <v>16.141334793438389</v>
      </c>
      <c r="L2620">
        <v>1.6141334793438389E-4</v>
      </c>
      <c r="M2620">
        <v>0.04</v>
      </c>
      <c r="P2620" t="s">
        <v>14</v>
      </c>
      <c r="Q2620" t="s">
        <v>100</v>
      </c>
      <c r="R2620" t="s">
        <v>101</v>
      </c>
    </row>
    <row r="2621" spans="1:18">
      <c r="A2621" t="s">
        <v>570</v>
      </c>
      <c r="B2621" t="s">
        <v>571</v>
      </c>
      <c r="C2621" t="s">
        <v>383</v>
      </c>
      <c r="D2621" t="s">
        <v>572</v>
      </c>
      <c r="E2621">
        <v>315959</v>
      </c>
      <c r="F2621">
        <v>2024</v>
      </c>
      <c r="G2621" t="s">
        <v>278</v>
      </c>
      <c r="H2621" t="s">
        <v>42</v>
      </c>
      <c r="I2621">
        <v>45657</v>
      </c>
      <c r="J2621">
        <v>49</v>
      </c>
      <c r="K2621">
        <v>15.50834127212708</v>
      </c>
      <c r="L2621">
        <v>1.5508341272127079E-4</v>
      </c>
      <c r="M2621">
        <v>0.08</v>
      </c>
      <c r="P2621" t="s">
        <v>14</v>
      </c>
      <c r="Q2621" t="s">
        <v>100</v>
      </c>
      <c r="R2621" t="s">
        <v>101</v>
      </c>
    </row>
    <row r="2622" spans="1:18">
      <c r="A2622" t="s">
        <v>573</v>
      </c>
      <c r="B2622" t="s">
        <v>574</v>
      </c>
      <c r="C2622" t="s">
        <v>187</v>
      </c>
      <c r="D2622" t="s">
        <v>575</v>
      </c>
      <c r="E2622">
        <v>1206285</v>
      </c>
      <c r="F2622">
        <v>2020</v>
      </c>
      <c r="G2622" t="s">
        <v>275</v>
      </c>
      <c r="H2622" t="s">
        <v>69</v>
      </c>
      <c r="I2622">
        <v>43921</v>
      </c>
      <c r="J2622">
        <v>182</v>
      </c>
      <c r="K2622">
        <v>15.087645125322789</v>
      </c>
      <c r="L2622">
        <v>1.5087645125322788E-4</v>
      </c>
      <c r="M2622">
        <v>0.46</v>
      </c>
      <c r="O2622" t="s">
        <v>105</v>
      </c>
      <c r="P2622" t="s">
        <v>14</v>
      </c>
      <c r="Q2622" t="s">
        <v>100</v>
      </c>
      <c r="R2622" t="s">
        <v>101</v>
      </c>
    </row>
    <row r="2623" spans="1:18">
      <c r="A2623" t="s">
        <v>573</v>
      </c>
      <c r="B2623" t="s">
        <v>574</v>
      </c>
      <c r="C2623" t="s">
        <v>187</v>
      </c>
      <c r="D2623" t="s">
        <v>575</v>
      </c>
      <c r="E2623">
        <v>1206285</v>
      </c>
      <c r="F2623">
        <v>2020</v>
      </c>
      <c r="G2623" t="s">
        <v>276</v>
      </c>
      <c r="H2623" t="s">
        <v>70</v>
      </c>
      <c r="I2623">
        <v>44012</v>
      </c>
      <c r="J2623">
        <v>200</v>
      </c>
      <c r="K2623">
        <v>16.57982980804702</v>
      </c>
      <c r="L2623">
        <v>1.6579829808047021E-4</v>
      </c>
      <c r="M2623">
        <v>0.59</v>
      </c>
      <c r="O2623" t="s">
        <v>105</v>
      </c>
      <c r="P2623" t="s">
        <v>14</v>
      </c>
      <c r="Q2623" t="s">
        <v>100</v>
      </c>
      <c r="R2623" t="s">
        <v>101</v>
      </c>
    </row>
    <row r="2624" spans="1:18">
      <c r="A2624" t="s">
        <v>573</v>
      </c>
      <c r="B2624" t="s">
        <v>574</v>
      </c>
      <c r="C2624" t="s">
        <v>187</v>
      </c>
      <c r="D2624" t="s">
        <v>575</v>
      </c>
      <c r="E2624">
        <v>1206285</v>
      </c>
      <c r="F2624">
        <v>2020</v>
      </c>
      <c r="G2624" t="s">
        <v>277</v>
      </c>
      <c r="H2624" t="s">
        <v>71</v>
      </c>
      <c r="I2624">
        <v>44104</v>
      </c>
      <c r="J2624">
        <v>213</v>
      </c>
      <c r="K2624">
        <v>17.657518745570076</v>
      </c>
      <c r="L2624">
        <v>1.7657518745570078E-4</v>
      </c>
      <c r="M2624">
        <v>0.53</v>
      </c>
      <c r="O2624" t="s">
        <v>105</v>
      </c>
      <c r="P2624" t="s">
        <v>14</v>
      </c>
      <c r="Q2624" t="s">
        <v>100</v>
      </c>
      <c r="R2624" t="s">
        <v>101</v>
      </c>
    </row>
    <row r="2625" spans="1:18">
      <c r="A2625" t="s">
        <v>573</v>
      </c>
      <c r="B2625" t="s">
        <v>574</v>
      </c>
      <c r="C2625" t="s">
        <v>187</v>
      </c>
      <c r="D2625" t="s">
        <v>575</v>
      </c>
      <c r="E2625">
        <v>1206285</v>
      </c>
      <c r="F2625">
        <v>2020</v>
      </c>
      <c r="G2625" t="s">
        <v>278</v>
      </c>
      <c r="H2625" t="s">
        <v>72</v>
      </c>
      <c r="I2625">
        <v>44196</v>
      </c>
      <c r="J2625">
        <v>236</v>
      </c>
      <c r="K2625">
        <v>19.564199173495485</v>
      </c>
      <c r="L2625">
        <v>1.9564199173495485E-4</v>
      </c>
      <c r="M2625">
        <v>0.56000000000000005</v>
      </c>
      <c r="O2625" t="s">
        <v>105</v>
      </c>
      <c r="P2625" t="s">
        <v>14</v>
      </c>
      <c r="Q2625" t="s">
        <v>100</v>
      </c>
      <c r="R2625" t="s">
        <v>101</v>
      </c>
    </row>
    <row r="2626" spans="1:18">
      <c r="A2626" t="s">
        <v>573</v>
      </c>
      <c r="B2626" t="s">
        <v>574</v>
      </c>
      <c r="C2626" t="s">
        <v>187</v>
      </c>
      <c r="D2626" t="s">
        <v>575</v>
      </c>
      <c r="E2626">
        <v>1206285</v>
      </c>
      <c r="F2626">
        <v>2021</v>
      </c>
      <c r="G2626" t="s">
        <v>275</v>
      </c>
      <c r="H2626" t="s">
        <v>73</v>
      </c>
      <c r="I2626">
        <v>44286</v>
      </c>
      <c r="J2626">
        <v>245</v>
      </c>
      <c r="K2626">
        <v>20.3102915148576</v>
      </c>
      <c r="L2626">
        <v>2.0310291514857599E-4</v>
      </c>
      <c r="M2626">
        <v>0.52</v>
      </c>
      <c r="O2626" t="s">
        <v>105</v>
      </c>
      <c r="P2626" t="s">
        <v>14</v>
      </c>
      <c r="Q2626" t="s">
        <v>100</v>
      </c>
      <c r="R2626" t="s">
        <v>101</v>
      </c>
    </row>
    <row r="2627" spans="1:18">
      <c r="A2627" t="s">
        <v>573</v>
      </c>
      <c r="B2627" t="s">
        <v>574</v>
      </c>
      <c r="C2627" t="s">
        <v>187</v>
      </c>
      <c r="D2627" t="s">
        <v>575</v>
      </c>
      <c r="E2627">
        <v>1206285</v>
      </c>
      <c r="F2627">
        <v>2021</v>
      </c>
      <c r="G2627" t="s">
        <v>276</v>
      </c>
      <c r="H2627" t="s">
        <v>74</v>
      </c>
      <c r="I2627">
        <v>44377</v>
      </c>
      <c r="J2627">
        <v>239</v>
      </c>
      <c r="K2627">
        <v>19.81289662061619</v>
      </c>
      <c r="L2627">
        <v>1.981289662061619E-4</v>
      </c>
      <c r="M2627">
        <v>0.45</v>
      </c>
      <c r="O2627" t="s">
        <v>105</v>
      </c>
      <c r="P2627" t="s">
        <v>14</v>
      </c>
      <c r="Q2627" t="s">
        <v>100</v>
      </c>
      <c r="R2627" t="s">
        <v>101</v>
      </c>
    </row>
    <row r="2628" spans="1:18">
      <c r="A2628" t="s">
        <v>573</v>
      </c>
      <c r="B2628" t="s">
        <v>574</v>
      </c>
      <c r="C2628" t="s">
        <v>187</v>
      </c>
      <c r="D2628" t="s">
        <v>575</v>
      </c>
      <c r="E2628">
        <v>1206285</v>
      </c>
      <c r="F2628">
        <v>2021</v>
      </c>
      <c r="G2628" t="s">
        <v>277</v>
      </c>
      <c r="H2628" t="s">
        <v>75</v>
      </c>
      <c r="I2628">
        <v>44469</v>
      </c>
      <c r="J2628">
        <v>249</v>
      </c>
      <c r="K2628">
        <v>20.641888111018538</v>
      </c>
      <c r="L2628">
        <v>2.064188811101854E-4</v>
      </c>
      <c r="M2628">
        <v>0.57999999999999996</v>
      </c>
      <c r="O2628" t="s">
        <v>105</v>
      </c>
      <c r="P2628" t="s">
        <v>14</v>
      </c>
      <c r="Q2628" t="s">
        <v>100</v>
      </c>
      <c r="R2628" t="s">
        <v>101</v>
      </c>
    </row>
    <row r="2629" spans="1:18">
      <c r="A2629" t="s">
        <v>573</v>
      </c>
      <c r="B2629" t="s">
        <v>574</v>
      </c>
      <c r="C2629" t="s">
        <v>187</v>
      </c>
      <c r="D2629" t="s">
        <v>575</v>
      </c>
      <c r="E2629">
        <v>1206285</v>
      </c>
      <c r="F2629">
        <v>2021</v>
      </c>
      <c r="G2629" t="s">
        <v>278</v>
      </c>
      <c r="H2629" t="s">
        <v>76</v>
      </c>
      <c r="I2629">
        <v>44561</v>
      </c>
      <c r="J2629">
        <v>236</v>
      </c>
      <c r="K2629">
        <v>19.564199173495485</v>
      </c>
      <c r="L2629">
        <v>1.9564199173495485E-4</v>
      </c>
      <c r="M2629">
        <v>0.67</v>
      </c>
      <c r="O2629" t="s">
        <v>105</v>
      </c>
      <c r="P2629" t="s">
        <v>14</v>
      </c>
      <c r="Q2629" t="s">
        <v>100</v>
      </c>
      <c r="R2629" t="s">
        <v>101</v>
      </c>
    </row>
    <row r="2630" spans="1:18">
      <c r="A2630" t="s">
        <v>573</v>
      </c>
      <c r="B2630" t="s">
        <v>574</v>
      </c>
      <c r="C2630" t="s">
        <v>187</v>
      </c>
      <c r="D2630" t="s">
        <v>575</v>
      </c>
      <c r="E2630">
        <v>1206285</v>
      </c>
      <c r="F2630">
        <v>2022</v>
      </c>
      <c r="G2630" t="s">
        <v>275</v>
      </c>
      <c r="H2630" t="s">
        <v>77</v>
      </c>
      <c r="I2630">
        <v>44651</v>
      </c>
      <c r="J2630">
        <v>246</v>
      </c>
      <c r="K2630">
        <v>20.393190663897837</v>
      </c>
      <c r="L2630">
        <v>2.0393190663897835E-4</v>
      </c>
      <c r="M2630">
        <v>0.65</v>
      </c>
      <c r="O2630" t="s">
        <v>105</v>
      </c>
      <c r="P2630" t="s">
        <v>14</v>
      </c>
      <c r="Q2630" t="s">
        <v>100</v>
      </c>
      <c r="R2630" t="s">
        <v>101</v>
      </c>
    </row>
    <row r="2631" spans="1:18">
      <c r="A2631" t="s">
        <v>573</v>
      </c>
      <c r="B2631" t="s">
        <v>574</v>
      </c>
      <c r="C2631" t="s">
        <v>187</v>
      </c>
      <c r="D2631" t="s">
        <v>575</v>
      </c>
      <c r="E2631">
        <v>1206285</v>
      </c>
      <c r="F2631">
        <v>2022</v>
      </c>
      <c r="G2631" t="s">
        <v>276</v>
      </c>
      <c r="H2631" t="s">
        <v>78</v>
      </c>
      <c r="I2631">
        <v>44742</v>
      </c>
      <c r="J2631">
        <v>269</v>
      </c>
      <c r="K2631">
        <v>22.299871091823242</v>
      </c>
      <c r="L2631">
        <v>2.2299871091823243E-4</v>
      </c>
      <c r="M2631">
        <v>0.53</v>
      </c>
      <c r="O2631" t="s">
        <v>105</v>
      </c>
      <c r="P2631" t="s">
        <v>14</v>
      </c>
      <c r="Q2631" t="s">
        <v>100</v>
      </c>
      <c r="R2631" t="s">
        <v>101</v>
      </c>
    </row>
    <row r="2632" spans="1:18">
      <c r="A2632" t="s">
        <v>573</v>
      </c>
      <c r="B2632" t="s">
        <v>574</v>
      </c>
      <c r="C2632" t="s">
        <v>187</v>
      </c>
      <c r="D2632" t="s">
        <v>575</v>
      </c>
      <c r="E2632">
        <v>1206285</v>
      </c>
      <c r="F2632">
        <v>2022</v>
      </c>
      <c r="G2632" t="s">
        <v>277</v>
      </c>
      <c r="H2632" t="s">
        <v>79</v>
      </c>
      <c r="I2632">
        <v>44834</v>
      </c>
      <c r="J2632">
        <v>285</v>
      </c>
      <c r="K2632">
        <v>23.626257476467003</v>
      </c>
      <c r="L2632">
        <v>2.3626257476467004E-4</v>
      </c>
      <c r="M2632">
        <v>0.4</v>
      </c>
      <c r="O2632" t="s">
        <v>105</v>
      </c>
      <c r="P2632" t="s">
        <v>14</v>
      </c>
      <c r="Q2632" t="s">
        <v>100</v>
      </c>
      <c r="R2632" t="s">
        <v>101</v>
      </c>
    </row>
    <row r="2633" spans="1:18">
      <c r="A2633" t="s">
        <v>573</v>
      </c>
      <c r="B2633" t="s">
        <v>574</v>
      </c>
      <c r="C2633" t="s">
        <v>187</v>
      </c>
      <c r="D2633" t="s">
        <v>575</v>
      </c>
      <c r="E2633">
        <v>1206285</v>
      </c>
      <c r="F2633">
        <v>2022</v>
      </c>
      <c r="G2633" t="s">
        <v>278</v>
      </c>
      <c r="H2633" t="s">
        <v>80</v>
      </c>
      <c r="I2633">
        <v>44926</v>
      </c>
      <c r="J2633">
        <v>322</v>
      </c>
      <c r="K2633">
        <v>26.693525990955703</v>
      </c>
      <c r="L2633">
        <v>2.6693525990955703E-4</v>
      </c>
      <c r="M2633">
        <v>0.31</v>
      </c>
      <c r="O2633" t="s">
        <v>105</v>
      </c>
      <c r="P2633" t="s">
        <v>14</v>
      </c>
      <c r="Q2633" t="s">
        <v>100</v>
      </c>
      <c r="R2633" t="s">
        <v>101</v>
      </c>
    </row>
    <row r="2634" spans="1:18">
      <c r="A2634" t="s">
        <v>573</v>
      </c>
      <c r="B2634" t="s">
        <v>574</v>
      </c>
      <c r="C2634" t="s">
        <v>187</v>
      </c>
      <c r="D2634" t="s">
        <v>575</v>
      </c>
      <c r="E2634">
        <v>1206285</v>
      </c>
      <c r="F2634">
        <v>2023</v>
      </c>
      <c r="G2634" t="s">
        <v>275</v>
      </c>
      <c r="H2634" t="s">
        <v>81</v>
      </c>
      <c r="I2634">
        <v>45016</v>
      </c>
      <c r="J2634">
        <v>348</v>
      </c>
      <c r="K2634">
        <v>28.848903866001816</v>
      </c>
      <c r="L2634">
        <v>2.8848903866001818E-4</v>
      </c>
      <c r="M2634">
        <v>0.32</v>
      </c>
      <c r="O2634" t="s">
        <v>105</v>
      </c>
      <c r="P2634" t="s">
        <v>14</v>
      </c>
      <c r="Q2634" t="s">
        <v>100</v>
      </c>
      <c r="R2634" t="s">
        <v>101</v>
      </c>
    </row>
    <row r="2635" spans="1:18">
      <c r="A2635" t="s">
        <v>573</v>
      </c>
      <c r="B2635" t="s">
        <v>574</v>
      </c>
      <c r="C2635" t="s">
        <v>187</v>
      </c>
      <c r="D2635" t="s">
        <v>575</v>
      </c>
      <c r="E2635">
        <v>1206285</v>
      </c>
      <c r="F2635">
        <v>2023</v>
      </c>
      <c r="G2635" t="s">
        <v>276</v>
      </c>
      <c r="H2635" t="s">
        <v>82</v>
      </c>
      <c r="I2635">
        <v>45107</v>
      </c>
      <c r="J2635">
        <v>377</v>
      </c>
      <c r="K2635">
        <v>31.252979188168634</v>
      </c>
      <c r="L2635">
        <v>3.1252979188168634E-4</v>
      </c>
      <c r="M2635">
        <v>0.37</v>
      </c>
      <c r="O2635" t="s">
        <v>105</v>
      </c>
      <c r="P2635" t="s">
        <v>14</v>
      </c>
      <c r="Q2635" t="s">
        <v>100</v>
      </c>
      <c r="R2635" t="s">
        <v>101</v>
      </c>
    </row>
    <row r="2636" spans="1:18">
      <c r="A2636" t="s">
        <v>573</v>
      </c>
      <c r="B2636" t="s">
        <v>574</v>
      </c>
      <c r="C2636" t="s">
        <v>187</v>
      </c>
      <c r="D2636" t="s">
        <v>575</v>
      </c>
      <c r="E2636">
        <v>1206285</v>
      </c>
      <c r="F2636">
        <v>2023</v>
      </c>
      <c r="G2636" t="s">
        <v>277</v>
      </c>
      <c r="H2636" t="s">
        <v>83</v>
      </c>
      <c r="I2636">
        <v>45199</v>
      </c>
      <c r="J2636">
        <v>381</v>
      </c>
      <c r="K2636">
        <v>31.584575784329576</v>
      </c>
      <c r="L2636">
        <v>3.1584575784329575E-4</v>
      </c>
      <c r="M2636">
        <v>0.56000000000000005</v>
      </c>
      <c r="O2636" t="s">
        <v>105</v>
      </c>
      <c r="P2636" t="s">
        <v>14</v>
      </c>
      <c r="Q2636" t="s">
        <v>100</v>
      </c>
      <c r="R2636" t="s">
        <v>101</v>
      </c>
    </row>
    <row r="2637" spans="1:18">
      <c r="A2637" t="s">
        <v>573</v>
      </c>
      <c r="B2637" t="s">
        <v>574</v>
      </c>
      <c r="C2637" t="s">
        <v>187</v>
      </c>
      <c r="D2637" t="s">
        <v>575</v>
      </c>
      <c r="E2637">
        <v>1206285</v>
      </c>
      <c r="F2637">
        <v>2023</v>
      </c>
      <c r="G2637" t="s">
        <v>278</v>
      </c>
      <c r="H2637" t="s">
        <v>84</v>
      </c>
      <c r="I2637">
        <v>45291</v>
      </c>
      <c r="J2637">
        <v>351</v>
      </c>
      <c r="K2637">
        <v>29.097601313122521</v>
      </c>
      <c r="L2637">
        <v>2.9097601313122519E-4</v>
      </c>
      <c r="M2637">
        <v>0.64</v>
      </c>
      <c r="O2637" t="s">
        <v>105</v>
      </c>
      <c r="P2637" t="s">
        <v>14</v>
      </c>
      <c r="Q2637" t="s">
        <v>100</v>
      </c>
      <c r="R2637" t="s">
        <v>101</v>
      </c>
    </row>
    <row r="2638" spans="1:18">
      <c r="A2638" t="s">
        <v>573</v>
      </c>
      <c r="B2638" t="s">
        <v>574</v>
      </c>
      <c r="C2638" t="s">
        <v>187</v>
      </c>
      <c r="D2638" t="s">
        <v>575</v>
      </c>
      <c r="E2638">
        <v>1206285</v>
      </c>
      <c r="F2638">
        <v>2024</v>
      </c>
      <c r="G2638" t="s">
        <v>275</v>
      </c>
      <c r="H2638" t="s">
        <v>85</v>
      </c>
      <c r="I2638">
        <v>45382</v>
      </c>
      <c r="J2638">
        <v>345</v>
      </c>
      <c r="K2638">
        <v>28.600206418881111</v>
      </c>
      <c r="L2638">
        <v>2.860020641888111E-4</v>
      </c>
      <c r="M2638">
        <v>0.62</v>
      </c>
      <c r="O2638" t="s">
        <v>105</v>
      </c>
      <c r="P2638" t="s">
        <v>14</v>
      </c>
      <c r="Q2638" t="s">
        <v>100</v>
      </c>
      <c r="R2638" t="s">
        <v>101</v>
      </c>
    </row>
    <row r="2639" spans="1:18">
      <c r="A2639" t="s">
        <v>573</v>
      </c>
      <c r="B2639" t="s">
        <v>574</v>
      </c>
      <c r="C2639" t="s">
        <v>187</v>
      </c>
      <c r="D2639" t="s">
        <v>575</v>
      </c>
      <c r="E2639">
        <v>1206285</v>
      </c>
      <c r="F2639">
        <v>2024</v>
      </c>
      <c r="G2639" t="s">
        <v>276</v>
      </c>
      <c r="H2639" t="s">
        <v>86</v>
      </c>
      <c r="I2639">
        <v>45473</v>
      </c>
      <c r="J2639">
        <v>306</v>
      </c>
      <c r="K2639">
        <v>25.367139606311937</v>
      </c>
      <c r="L2639">
        <v>2.5367139606311939E-4</v>
      </c>
      <c r="M2639">
        <v>0.57999999999999996</v>
      </c>
      <c r="O2639" t="s">
        <v>105</v>
      </c>
      <c r="P2639" t="s">
        <v>14</v>
      </c>
      <c r="Q2639" t="s">
        <v>100</v>
      </c>
      <c r="R2639" t="s">
        <v>101</v>
      </c>
    </row>
    <row r="2640" spans="1:18">
      <c r="A2640" t="s">
        <v>573</v>
      </c>
      <c r="B2640" t="s">
        <v>574</v>
      </c>
      <c r="C2640" t="s">
        <v>187</v>
      </c>
      <c r="D2640" t="s">
        <v>575</v>
      </c>
      <c r="E2640">
        <v>1206285</v>
      </c>
      <c r="F2640">
        <v>2024</v>
      </c>
      <c r="G2640" t="s">
        <v>277</v>
      </c>
      <c r="H2640" t="s">
        <v>87</v>
      </c>
      <c r="I2640">
        <v>45565</v>
      </c>
      <c r="J2640">
        <v>288</v>
      </c>
      <c r="K2640">
        <v>23.874954923587708</v>
      </c>
      <c r="L2640">
        <v>2.3874954923587709E-4</v>
      </c>
      <c r="M2640">
        <v>0.37</v>
      </c>
      <c r="O2640" t="s">
        <v>105</v>
      </c>
      <c r="P2640" t="s">
        <v>14</v>
      </c>
      <c r="Q2640" t="s">
        <v>100</v>
      </c>
      <c r="R2640" t="s">
        <v>101</v>
      </c>
    </row>
    <row r="2641" spans="1:18">
      <c r="A2641" t="s">
        <v>573</v>
      </c>
      <c r="B2641" t="s">
        <v>574</v>
      </c>
      <c r="C2641" t="s">
        <v>187</v>
      </c>
      <c r="D2641" t="s">
        <v>575</v>
      </c>
      <c r="E2641">
        <v>1206285</v>
      </c>
      <c r="F2641">
        <v>2024</v>
      </c>
      <c r="G2641" t="s">
        <v>278</v>
      </c>
      <c r="H2641" t="s">
        <v>42</v>
      </c>
      <c r="I2641">
        <v>45657</v>
      </c>
      <c r="J2641">
        <v>270</v>
      </c>
      <c r="K2641">
        <v>22.382770240863476</v>
      </c>
      <c r="L2641">
        <v>2.2382770240863477E-4</v>
      </c>
      <c r="M2641">
        <v>0.25</v>
      </c>
      <c r="O2641" t="s">
        <v>105</v>
      </c>
      <c r="P2641" t="s">
        <v>14</v>
      </c>
      <c r="Q2641" t="s">
        <v>100</v>
      </c>
      <c r="R2641" t="s">
        <v>101</v>
      </c>
    </row>
    <row r="2642" spans="1:18">
      <c r="A2642" t="s">
        <v>576</v>
      </c>
      <c r="B2642" t="s">
        <v>577</v>
      </c>
      <c r="C2642" t="s">
        <v>198</v>
      </c>
      <c r="D2642" t="s">
        <v>578</v>
      </c>
      <c r="E2642">
        <v>392138</v>
      </c>
      <c r="F2642">
        <v>2020</v>
      </c>
      <c r="G2642" t="s">
        <v>275</v>
      </c>
      <c r="H2642" t="s">
        <v>69</v>
      </c>
      <c r="I2642">
        <v>43921</v>
      </c>
      <c r="J2642">
        <v>108</v>
      </c>
      <c r="K2642">
        <v>27.541324737719883</v>
      </c>
      <c r="L2642">
        <v>2.7541324737719882E-4</v>
      </c>
      <c r="M2642">
        <v>0</v>
      </c>
      <c r="O2642" t="s">
        <v>105</v>
      </c>
      <c r="P2642" t="s">
        <v>14</v>
      </c>
      <c r="Q2642" t="s">
        <v>100</v>
      </c>
      <c r="R2642" t="s">
        <v>101</v>
      </c>
    </row>
    <row r="2643" spans="1:18">
      <c r="A2643" t="s">
        <v>576</v>
      </c>
      <c r="B2643" t="s">
        <v>577</v>
      </c>
      <c r="C2643" t="s">
        <v>198</v>
      </c>
      <c r="D2643" t="s">
        <v>578</v>
      </c>
      <c r="E2643">
        <v>392138</v>
      </c>
      <c r="F2643">
        <v>2020</v>
      </c>
      <c r="G2643" t="s">
        <v>276</v>
      </c>
      <c r="H2643" t="s">
        <v>70</v>
      </c>
      <c r="I2643">
        <v>44012</v>
      </c>
      <c r="J2643">
        <v>106</v>
      </c>
      <c r="K2643">
        <v>27.031300205539889</v>
      </c>
      <c r="L2643">
        <v>2.7031300205539887E-4</v>
      </c>
      <c r="M2643">
        <v>0</v>
      </c>
      <c r="O2643" t="s">
        <v>105</v>
      </c>
      <c r="P2643" t="s">
        <v>14</v>
      </c>
      <c r="Q2643" t="s">
        <v>100</v>
      </c>
      <c r="R2643" t="s">
        <v>101</v>
      </c>
    </row>
    <row r="2644" spans="1:18">
      <c r="A2644" t="s">
        <v>576</v>
      </c>
      <c r="B2644" t="s">
        <v>577</v>
      </c>
      <c r="C2644" t="s">
        <v>198</v>
      </c>
      <c r="D2644" t="s">
        <v>578</v>
      </c>
      <c r="E2644">
        <v>392138</v>
      </c>
      <c r="F2644">
        <v>2020</v>
      </c>
      <c r="G2644" t="s">
        <v>277</v>
      </c>
      <c r="H2644" t="s">
        <v>71</v>
      </c>
      <c r="I2644">
        <v>44104</v>
      </c>
      <c r="J2644">
        <v>115</v>
      </c>
      <c r="K2644">
        <v>29.326410600349877</v>
      </c>
      <c r="L2644">
        <v>2.9326410600349879E-4</v>
      </c>
      <c r="M2644">
        <v>0.03</v>
      </c>
      <c r="O2644" t="s">
        <v>105</v>
      </c>
      <c r="P2644" t="s">
        <v>14</v>
      </c>
      <c r="Q2644" t="s">
        <v>100</v>
      </c>
      <c r="R2644" t="s">
        <v>101</v>
      </c>
    </row>
    <row r="2645" spans="1:18">
      <c r="A2645" t="s">
        <v>576</v>
      </c>
      <c r="B2645" t="s">
        <v>577</v>
      </c>
      <c r="C2645" t="s">
        <v>198</v>
      </c>
      <c r="D2645" t="s">
        <v>578</v>
      </c>
      <c r="E2645">
        <v>392138</v>
      </c>
      <c r="F2645">
        <v>2020</v>
      </c>
      <c r="G2645" t="s">
        <v>278</v>
      </c>
      <c r="H2645" t="s">
        <v>72</v>
      </c>
      <c r="I2645">
        <v>44196</v>
      </c>
      <c r="J2645">
        <v>117</v>
      </c>
      <c r="K2645">
        <v>29.836435132529875</v>
      </c>
      <c r="L2645">
        <v>2.9836435132529873E-4</v>
      </c>
      <c r="M2645">
        <v>0.03</v>
      </c>
      <c r="O2645" t="s">
        <v>105</v>
      </c>
      <c r="P2645" t="s">
        <v>14</v>
      </c>
      <c r="Q2645" t="s">
        <v>100</v>
      </c>
      <c r="R2645" t="s">
        <v>101</v>
      </c>
    </row>
    <row r="2646" spans="1:18">
      <c r="A2646" t="s">
        <v>576</v>
      </c>
      <c r="B2646" t="s">
        <v>577</v>
      </c>
      <c r="C2646" t="s">
        <v>198</v>
      </c>
      <c r="D2646" t="s">
        <v>578</v>
      </c>
      <c r="E2646">
        <v>392138</v>
      </c>
      <c r="F2646">
        <v>2021</v>
      </c>
      <c r="G2646" t="s">
        <v>275</v>
      </c>
      <c r="H2646" t="s">
        <v>73</v>
      </c>
      <c r="I2646">
        <v>44286</v>
      </c>
      <c r="J2646">
        <v>123</v>
      </c>
      <c r="K2646">
        <v>31.366508729069867</v>
      </c>
      <c r="L2646">
        <v>3.1366508729069868E-4</v>
      </c>
      <c r="M2646">
        <v>0.05</v>
      </c>
      <c r="O2646" t="s">
        <v>105</v>
      </c>
      <c r="P2646" t="s">
        <v>14</v>
      </c>
      <c r="Q2646" t="s">
        <v>100</v>
      </c>
      <c r="R2646" t="s">
        <v>101</v>
      </c>
    </row>
    <row r="2647" spans="1:18">
      <c r="A2647" t="s">
        <v>576</v>
      </c>
      <c r="B2647" t="s">
        <v>577</v>
      </c>
      <c r="C2647" t="s">
        <v>198</v>
      </c>
      <c r="D2647" t="s">
        <v>578</v>
      </c>
      <c r="E2647">
        <v>392138</v>
      </c>
      <c r="F2647">
        <v>2021</v>
      </c>
      <c r="G2647" t="s">
        <v>276</v>
      </c>
      <c r="H2647" t="s">
        <v>74</v>
      </c>
      <c r="I2647">
        <v>44377</v>
      </c>
      <c r="J2647">
        <v>129</v>
      </c>
      <c r="K2647">
        <v>32.896582325609863</v>
      </c>
      <c r="L2647">
        <v>3.2896582325609862E-4</v>
      </c>
      <c r="M2647">
        <v>0.12</v>
      </c>
      <c r="O2647" t="s">
        <v>105</v>
      </c>
      <c r="P2647" t="s">
        <v>14</v>
      </c>
      <c r="Q2647" t="s">
        <v>100</v>
      </c>
      <c r="R2647" t="s">
        <v>101</v>
      </c>
    </row>
    <row r="2648" spans="1:18">
      <c r="A2648" t="s">
        <v>576</v>
      </c>
      <c r="B2648" t="s">
        <v>577</v>
      </c>
      <c r="C2648" t="s">
        <v>198</v>
      </c>
      <c r="D2648" t="s">
        <v>578</v>
      </c>
      <c r="E2648">
        <v>392138</v>
      </c>
      <c r="F2648">
        <v>2021</v>
      </c>
      <c r="G2648" t="s">
        <v>277</v>
      </c>
      <c r="H2648" t="s">
        <v>75</v>
      </c>
      <c r="I2648">
        <v>44469</v>
      </c>
      <c r="J2648">
        <v>138</v>
      </c>
      <c r="K2648">
        <v>35.191692720419852</v>
      </c>
      <c r="L2648">
        <v>3.5191692720419853E-4</v>
      </c>
      <c r="M2648">
        <v>0.09</v>
      </c>
      <c r="O2648" t="s">
        <v>105</v>
      </c>
      <c r="P2648" t="s">
        <v>14</v>
      </c>
      <c r="Q2648" t="s">
        <v>100</v>
      </c>
      <c r="R2648" t="s">
        <v>101</v>
      </c>
    </row>
    <row r="2649" spans="1:18">
      <c r="A2649" t="s">
        <v>576</v>
      </c>
      <c r="B2649" t="s">
        <v>577</v>
      </c>
      <c r="C2649" t="s">
        <v>198</v>
      </c>
      <c r="D2649" t="s">
        <v>578</v>
      </c>
      <c r="E2649">
        <v>392138</v>
      </c>
      <c r="F2649">
        <v>2021</v>
      </c>
      <c r="G2649" t="s">
        <v>278</v>
      </c>
      <c r="H2649" t="s">
        <v>76</v>
      </c>
      <c r="I2649">
        <v>44561</v>
      </c>
      <c r="J2649">
        <v>146</v>
      </c>
      <c r="K2649">
        <v>37.231790849139841</v>
      </c>
      <c r="L2649">
        <v>3.7231790849139842E-4</v>
      </c>
      <c r="M2649">
        <v>0.09</v>
      </c>
      <c r="O2649" t="s">
        <v>105</v>
      </c>
      <c r="P2649" t="s">
        <v>14</v>
      </c>
      <c r="Q2649" t="s">
        <v>100</v>
      </c>
      <c r="R2649" t="s">
        <v>101</v>
      </c>
    </row>
    <row r="2650" spans="1:18">
      <c r="A2650" t="s">
        <v>576</v>
      </c>
      <c r="B2650" t="s">
        <v>577</v>
      </c>
      <c r="C2650" t="s">
        <v>198</v>
      </c>
      <c r="D2650" t="s">
        <v>578</v>
      </c>
      <c r="E2650">
        <v>392138</v>
      </c>
      <c r="F2650">
        <v>2022</v>
      </c>
      <c r="G2650" t="s">
        <v>275</v>
      </c>
      <c r="H2650" t="s">
        <v>77</v>
      </c>
      <c r="I2650">
        <v>44651</v>
      </c>
      <c r="J2650">
        <v>153</v>
      </c>
      <c r="K2650">
        <v>39.016876711769832</v>
      </c>
      <c r="L2650">
        <v>3.9016876711769834E-4</v>
      </c>
      <c r="M2650">
        <v>0.06</v>
      </c>
      <c r="O2650" t="s">
        <v>105</v>
      </c>
      <c r="P2650" t="s">
        <v>14</v>
      </c>
      <c r="Q2650" t="s">
        <v>100</v>
      </c>
      <c r="R2650" t="s">
        <v>101</v>
      </c>
    </row>
    <row r="2651" spans="1:18">
      <c r="A2651" t="s">
        <v>576</v>
      </c>
      <c r="B2651" t="s">
        <v>577</v>
      </c>
      <c r="C2651" t="s">
        <v>198</v>
      </c>
      <c r="D2651" t="s">
        <v>578</v>
      </c>
      <c r="E2651">
        <v>392138</v>
      </c>
      <c r="F2651">
        <v>2022</v>
      </c>
      <c r="G2651" t="s">
        <v>276</v>
      </c>
      <c r="H2651" t="s">
        <v>78</v>
      </c>
      <c r="I2651">
        <v>44742</v>
      </c>
      <c r="J2651">
        <v>146</v>
      </c>
      <c r="K2651">
        <v>37.231790849139841</v>
      </c>
      <c r="L2651">
        <v>3.7231790849139842E-4</v>
      </c>
      <c r="M2651">
        <v>0</v>
      </c>
      <c r="O2651" t="s">
        <v>105</v>
      </c>
      <c r="P2651" t="s">
        <v>14</v>
      </c>
      <c r="Q2651" t="s">
        <v>100</v>
      </c>
      <c r="R2651" t="s">
        <v>101</v>
      </c>
    </row>
    <row r="2652" spans="1:18">
      <c r="A2652" t="s">
        <v>576</v>
      </c>
      <c r="B2652" t="s">
        <v>577</v>
      </c>
      <c r="C2652" t="s">
        <v>198</v>
      </c>
      <c r="D2652" t="s">
        <v>578</v>
      </c>
      <c r="E2652">
        <v>392138</v>
      </c>
      <c r="F2652">
        <v>2022</v>
      </c>
      <c r="G2652" t="s">
        <v>277</v>
      </c>
      <c r="H2652" t="s">
        <v>79</v>
      </c>
      <c r="I2652">
        <v>44834</v>
      </c>
      <c r="J2652">
        <v>141</v>
      </c>
      <c r="K2652">
        <v>35.956729518689848</v>
      </c>
      <c r="L2652">
        <v>3.5956729518689851E-4</v>
      </c>
      <c r="M2652">
        <v>0.03</v>
      </c>
      <c r="O2652" t="s">
        <v>105</v>
      </c>
      <c r="P2652" t="s">
        <v>14</v>
      </c>
      <c r="Q2652" t="s">
        <v>100</v>
      </c>
      <c r="R2652" t="s">
        <v>101</v>
      </c>
    </row>
    <row r="2653" spans="1:18">
      <c r="A2653" t="s">
        <v>576</v>
      </c>
      <c r="B2653" t="s">
        <v>577</v>
      </c>
      <c r="C2653" t="s">
        <v>198</v>
      </c>
      <c r="D2653" t="s">
        <v>578</v>
      </c>
      <c r="E2653">
        <v>392138</v>
      </c>
      <c r="F2653">
        <v>2022</v>
      </c>
      <c r="G2653" t="s">
        <v>278</v>
      </c>
      <c r="H2653" t="s">
        <v>80</v>
      </c>
      <c r="I2653">
        <v>44926</v>
      </c>
      <c r="J2653">
        <v>138</v>
      </c>
      <c r="K2653">
        <v>35.191692720419852</v>
      </c>
      <c r="L2653">
        <v>3.5191692720419853E-4</v>
      </c>
      <c r="M2653">
        <v>0.06</v>
      </c>
      <c r="O2653" t="s">
        <v>105</v>
      </c>
      <c r="P2653" t="s">
        <v>14</v>
      </c>
      <c r="Q2653" t="s">
        <v>100</v>
      </c>
      <c r="R2653" t="s">
        <v>101</v>
      </c>
    </row>
    <row r="2654" spans="1:18">
      <c r="A2654" t="s">
        <v>576</v>
      </c>
      <c r="B2654" t="s">
        <v>577</v>
      </c>
      <c r="C2654" t="s">
        <v>198</v>
      </c>
      <c r="D2654" t="s">
        <v>578</v>
      </c>
      <c r="E2654">
        <v>392138</v>
      </c>
      <c r="F2654">
        <v>2023</v>
      </c>
      <c r="G2654" t="s">
        <v>275</v>
      </c>
      <c r="H2654" t="s">
        <v>81</v>
      </c>
      <c r="I2654">
        <v>45016</v>
      </c>
      <c r="J2654">
        <v>124</v>
      </c>
      <c r="K2654">
        <v>31.621520995159866</v>
      </c>
      <c r="L2654">
        <v>3.1621520995159865E-4</v>
      </c>
      <c r="M2654">
        <v>0.06</v>
      </c>
      <c r="O2654" t="s">
        <v>105</v>
      </c>
      <c r="P2654" t="s">
        <v>14</v>
      </c>
      <c r="Q2654" t="s">
        <v>100</v>
      </c>
      <c r="R2654" t="s">
        <v>101</v>
      </c>
    </row>
    <row r="2655" spans="1:18">
      <c r="A2655" t="s">
        <v>576</v>
      </c>
      <c r="B2655" t="s">
        <v>577</v>
      </c>
      <c r="C2655" t="s">
        <v>198</v>
      </c>
      <c r="D2655" t="s">
        <v>578</v>
      </c>
      <c r="E2655">
        <v>392138</v>
      </c>
      <c r="F2655">
        <v>2023</v>
      </c>
      <c r="G2655" t="s">
        <v>276</v>
      </c>
      <c r="H2655" t="s">
        <v>82</v>
      </c>
      <c r="I2655">
        <v>45107</v>
      </c>
      <c r="J2655">
        <v>123</v>
      </c>
      <c r="K2655">
        <v>31.366508729069867</v>
      </c>
      <c r="L2655">
        <v>3.1366508729069868E-4</v>
      </c>
      <c r="M2655">
        <v>0.06</v>
      </c>
      <c r="O2655" t="s">
        <v>105</v>
      </c>
      <c r="P2655" t="s">
        <v>14</v>
      </c>
      <c r="Q2655" t="s">
        <v>100</v>
      </c>
      <c r="R2655" t="s">
        <v>101</v>
      </c>
    </row>
    <row r="2656" spans="1:18">
      <c r="A2656" t="s">
        <v>576</v>
      </c>
      <c r="B2656" t="s">
        <v>577</v>
      </c>
      <c r="C2656" t="s">
        <v>198</v>
      </c>
      <c r="D2656" t="s">
        <v>578</v>
      </c>
      <c r="E2656">
        <v>392138</v>
      </c>
      <c r="F2656">
        <v>2023</v>
      </c>
      <c r="G2656" t="s">
        <v>277</v>
      </c>
      <c r="H2656" t="s">
        <v>83</v>
      </c>
      <c r="I2656">
        <v>45199</v>
      </c>
      <c r="J2656">
        <v>122</v>
      </c>
      <c r="K2656">
        <v>31.111496462979872</v>
      </c>
      <c r="L2656">
        <v>3.111149646297987E-4</v>
      </c>
      <c r="M2656">
        <v>0.06</v>
      </c>
      <c r="O2656" t="s">
        <v>105</v>
      </c>
      <c r="P2656" t="s">
        <v>14</v>
      </c>
      <c r="Q2656" t="s">
        <v>100</v>
      </c>
      <c r="R2656" t="s">
        <v>101</v>
      </c>
    </row>
    <row r="2657" spans="1:18">
      <c r="A2657" t="s">
        <v>576</v>
      </c>
      <c r="B2657" t="s">
        <v>577</v>
      </c>
      <c r="C2657" t="s">
        <v>198</v>
      </c>
      <c r="D2657" t="s">
        <v>578</v>
      </c>
      <c r="E2657">
        <v>392138</v>
      </c>
      <c r="F2657">
        <v>2023</v>
      </c>
      <c r="G2657" t="s">
        <v>278</v>
      </c>
      <c r="H2657" t="s">
        <v>84</v>
      </c>
      <c r="I2657">
        <v>45291</v>
      </c>
      <c r="J2657">
        <v>119</v>
      </c>
      <c r="K2657">
        <v>30.346459664709872</v>
      </c>
      <c r="L2657">
        <v>3.0346459664709873E-4</v>
      </c>
      <c r="M2657">
        <v>0.13</v>
      </c>
      <c r="O2657" t="s">
        <v>105</v>
      </c>
      <c r="P2657" t="s">
        <v>14</v>
      </c>
      <c r="Q2657" t="s">
        <v>100</v>
      </c>
      <c r="R2657" t="s">
        <v>101</v>
      </c>
    </row>
    <row r="2658" spans="1:18">
      <c r="A2658" t="s">
        <v>576</v>
      </c>
      <c r="B2658" t="s">
        <v>577</v>
      </c>
      <c r="C2658" t="s">
        <v>198</v>
      </c>
      <c r="D2658" t="s">
        <v>578</v>
      </c>
      <c r="E2658">
        <v>392138</v>
      </c>
      <c r="F2658">
        <v>2024</v>
      </c>
      <c r="G2658" t="s">
        <v>275</v>
      </c>
      <c r="H2658" t="s">
        <v>85</v>
      </c>
      <c r="I2658">
        <v>45382</v>
      </c>
      <c r="J2658">
        <v>112</v>
      </c>
      <c r="K2658">
        <v>28.561373802079881</v>
      </c>
      <c r="L2658">
        <v>2.8561373802079882E-4</v>
      </c>
      <c r="M2658">
        <v>0.16</v>
      </c>
      <c r="O2658" t="s">
        <v>105</v>
      </c>
      <c r="P2658" t="s">
        <v>14</v>
      </c>
      <c r="Q2658" t="s">
        <v>100</v>
      </c>
      <c r="R2658" t="s">
        <v>101</v>
      </c>
    </row>
    <row r="2659" spans="1:18">
      <c r="A2659" t="s">
        <v>576</v>
      </c>
      <c r="B2659" t="s">
        <v>577</v>
      </c>
      <c r="C2659" t="s">
        <v>198</v>
      </c>
      <c r="D2659" t="s">
        <v>578</v>
      </c>
      <c r="E2659">
        <v>392138</v>
      </c>
      <c r="F2659">
        <v>2024</v>
      </c>
      <c r="G2659" t="s">
        <v>276</v>
      </c>
      <c r="H2659" t="s">
        <v>86</v>
      </c>
      <c r="I2659">
        <v>45473</v>
      </c>
      <c r="J2659">
        <v>107</v>
      </c>
      <c r="K2659">
        <v>27.286312471629884</v>
      </c>
      <c r="L2659">
        <v>2.7286312471629885E-4</v>
      </c>
      <c r="M2659">
        <v>0.16</v>
      </c>
      <c r="O2659" t="s">
        <v>105</v>
      </c>
      <c r="P2659" t="s">
        <v>14</v>
      </c>
      <c r="Q2659" t="s">
        <v>100</v>
      </c>
      <c r="R2659" t="s">
        <v>101</v>
      </c>
    </row>
    <row r="2660" spans="1:18">
      <c r="A2660" t="s">
        <v>576</v>
      </c>
      <c r="B2660" t="s">
        <v>577</v>
      </c>
      <c r="C2660" t="s">
        <v>198</v>
      </c>
      <c r="D2660" t="s">
        <v>578</v>
      </c>
      <c r="E2660">
        <v>392138</v>
      </c>
      <c r="F2660">
        <v>2024</v>
      </c>
      <c r="G2660" t="s">
        <v>277</v>
      </c>
      <c r="H2660" t="s">
        <v>87</v>
      </c>
      <c r="I2660">
        <v>45565</v>
      </c>
      <c r="J2660">
        <v>96</v>
      </c>
      <c r="K2660">
        <v>24.481177544639898</v>
      </c>
      <c r="L2660">
        <v>2.4481177544639899E-4</v>
      </c>
      <c r="M2660">
        <v>0.13</v>
      </c>
      <c r="O2660" t="s">
        <v>105</v>
      </c>
      <c r="P2660" t="s">
        <v>14</v>
      </c>
      <c r="Q2660" t="s">
        <v>100</v>
      </c>
      <c r="R2660" t="s">
        <v>101</v>
      </c>
    </row>
    <row r="2661" spans="1:18">
      <c r="A2661" t="s">
        <v>576</v>
      </c>
      <c r="B2661" t="s">
        <v>577</v>
      </c>
      <c r="C2661" t="s">
        <v>198</v>
      </c>
      <c r="D2661" t="s">
        <v>578</v>
      </c>
      <c r="E2661">
        <v>392138</v>
      </c>
      <c r="F2661">
        <v>2024</v>
      </c>
      <c r="G2661" t="s">
        <v>278</v>
      </c>
      <c r="H2661" t="s">
        <v>42</v>
      </c>
      <c r="I2661">
        <v>45657</v>
      </c>
      <c r="J2661">
        <v>86</v>
      </c>
      <c r="K2661">
        <v>21.931054883739908</v>
      </c>
      <c r="L2661">
        <v>2.1931054883739907E-4</v>
      </c>
      <c r="M2661">
        <v>0.03</v>
      </c>
      <c r="O2661" t="s">
        <v>105</v>
      </c>
      <c r="P2661" t="s">
        <v>14</v>
      </c>
      <c r="Q2661" t="s">
        <v>100</v>
      </c>
      <c r="R2661" t="s">
        <v>101</v>
      </c>
    </row>
    <row r="2662" spans="1:18">
      <c r="A2662" t="s">
        <v>579</v>
      </c>
      <c r="B2662" t="s">
        <v>580</v>
      </c>
      <c r="C2662" t="s">
        <v>173</v>
      </c>
      <c r="D2662" t="s">
        <v>581</v>
      </c>
      <c r="E2662">
        <v>2838461</v>
      </c>
      <c r="F2662">
        <v>2020</v>
      </c>
      <c r="G2662" t="s">
        <v>275</v>
      </c>
      <c r="H2662" t="s">
        <v>69</v>
      </c>
      <c r="I2662">
        <v>43921</v>
      </c>
      <c r="J2662">
        <v>321</v>
      </c>
      <c r="K2662">
        <v>11.308945234759259</v>
      </c>
      <c r="L2662">
        <v>1.1308945234759258E-4</v>
      </c>
      <c r="M2662">
        <v>0.17</v>
      </c>
      <c r="O2662" t="s">
        <v>105</v>
      </c>
      <c r="P2662" t="s">
        <v>14</v>
      </c>
      <c r="Q2662" t="s">
        <v>100</v>
      </c>
      <c r="R2662" t="s">
        <v>101</v>
      </c>
    </row>
    <row r="2663" spans="1:18">
      <c r="A2663" t="s">
        <v>579</v>
      </c>
      <c r="B2663" t="s">
        <v>580</v>
      </c>
      <c r="C2663" t="s">
        <v>173</v>
      </c>
      <c r="D2663" t="s">
        <v>581</v>
      </c>
      <c r="E2663">
        <v>2838461</v>
      </c>
      <c r="F2663">
        <v>2020</v>
      </c>
      <c r="G2663" t="s">
        <v>276</v>
      </c>
      <c r="H2663" t="s">
        <v>70</v>
      </c>
      <c r="I2663">
        <v>44012</v>
      </c>
      <c r="J2663">
        <v>364</v>
      </c>
      <c r="K2663">
        <v>12.823850671191185</v>
      </c>
      <c r="L2663">
        <v>1.2823850671191185E-4</v>
      </c>
      <c r="M2663">
        <v>0.21</v>
      </c>
      <c r="O2663" t="s">
        <v>105</v>
      </c>
      <c r="P2663" t="s">
        <v>14</v>
      </c>
      <c r="Q2663" t="s">
        <v>100</v>
      </c>
      <c r="R2663" t="s">
        <v>101</v>
      </c>
    </row>
    <row r="2664" spans="1:18">
      <c r="A2664" t="s">
        <v>579</v>
      </c>
      <c r="B2664" t="s">
        <v>580</v>
      </c>
      <c r="C2664" t="s">
        <v>173</v>
      </c>
      <c r="D2664" t="s">
        <v>581</v>
      </c>
      <c r="E2664">
        <v>2838461</v>
      </c>
      <c r="F2664">
        <v>2020</v>
      </c>
      <c r="G2664" t="s">
        <v>277</v>
      </c>
      <c r="H2664" t="s">
        <v>71</v>
      </c>
      <c r="I2664">
        <v>44104</v>
      </c>
      <c r="J2664">
        <v>375</v>
      </c>
      <c r="K2664">
        <v>13.211384620045864</v>
      </c>
      <c r="L2664">
        <v>1.3211384620045864E-4</v>
      </c>
      <c r="M2664">
        <v>0.27</v>
      </c>
      <c r="O2664" t="s">
        <v>105</v>
      </c>
      <c r="P2664" t="s">
        <v>14</v>
      </c>
      <c r="Q2664" t="s">
        <v>100</v>
      </c>
      <c r="R2664" t="s">
        <v>101</v>
      </c>
    </row>
    <row r="2665" spans="1:18">
      <c r="A2665" t="s">
        <v>579</v>
      </c>
      <c r="B2665" t="s">
        <v>580</v>
      </c>
      <c r="C2665" t="s">
        <v>173</v>
      </c>
      <c r="D2665" t="s">
        <v>581</v>
      </c>
      <c r="E2665">
        <v>2838461</v>
      </c>
      <c r="F2665">
        <v>2020</v>
      </c>
      <c r="G2665" t="s">
        <v>278</v>
      </c>
      <c r="H2665" t="s">
        <v>72</v>
      </c>
      <c r="I2665">
        <v>44196</v>
      </c>
      <c r="J2665">
        <v>372</v>
      </c>
      <c r="K2665">
        <v>13.105693543085495</v>
      </c>
      <c r="L2665">
        <v>1.3105693543085495E-4</v>
      </c>
      <c r="M2665">
        <v>0.27</v>
      </c>
      <c r="O2665" t="s">
        <v>105</v>
      </c>
      <c r="P2665" t="s">
        <v>14</v>
      </c>
      <c r="Q2665" t="s">
        <v>100</v>
      </c>
      <c r="R2665" t="s">
        <v>101</v>
      </c>
    </row>
    <row r="2666" spans="1:18">
      <c r="A2666" t="s">
        <v>579</v>
      </c>
      <c r="B2666" t="s">
        <v>580</v>
      </c>
      <c r="C2666" t="s">
        <v>173</v>
      </c>
      <c r="D2666" t="s">
        <v>581</v>
      </c>
      <c r="E2666">
        <v>2838461</v>
      </c>
      <c r="F2666">
        <v>2021</v>
      </c>
      <c r="G2666" t="s">
        <v>275</v>
      </c>
      <c r="H2666" t="s">
        <v>73</v>
      </c>
      <c r="I2666">
        <v>44286</v>
      </c>
      <c r="J2666">
        <v>381</v>
      </c>
      <c r="K2666">
        <v>13.422766773966597</v>
      </c>
      <c r="L2666">
        <v>1.3422766773966597E-4</v>
      </c>
      <c r="M2666">
        <v>0.25</v>
      </c>
      <c r="O2666" t="s">
        <v>105</v>
      </c>
      <c r="P2666" t="s">
        <v>14</v>
      </c>
      <c r="Q2666" t="s">
        <v>100</v>
      </c>
      <c r="R2666" t="s">
        <v>101</v>
      </c>
    </row>
    <row r="2667" spans="1:18">
      <c r="A2667" t="s">
        <v>579</v>
      </c>
      <c r="B2667" t="s">
        <v>580</v>
      </c>
      <c r="C2667" t="s">
        <v>173</v>
      </c>
      <c r="D2667" t="s">
        <v>581</v>
      </c>
      <c r="E2667">
        <v>2838461</v>
      </c>
      <c r="F2667">
        <v>2021</v>
      </c>
      <c r="G2667" t="s">
        <v>276</v>
      </c>
      <c r="H2667" t="s">
        <v>74</v>
      </c>
      <c r="I2667">
        <v>44377</v>
      </c>
      <c r="J2667">
        <v>360</v>
      </c>
      <c r="K2667">
        <v>12.682929235244028</v>
      </c>
      <c r="L2667">
        <v>1.2682929235244029E-4</v>
      </c>
      <c r="M2667">
        <v>0.21</v>
      </c>
      <c r="O2667" t="s">
        <v>105</v>
      </c>
      <c r="P2667" t="s">
        <v>14</v>
      </c>
      <c r="Q2667" t="s">
        <v>100</v>
      </c>
      <c r="R2667" t="s">
        <v>101</v>
      </c>
    </row>
    <row r="2668" spans="1:18">
      <c r="A2668" t="s">
        <v>579</v>
      </c>
      <c r="B2668" t="s">
        <v>580</v>
      </c>
      <c r="C2668" t="s">
        <v>173</v>
      </c>
      <c r="D2668" t="s">
        <v>581</v>
      </c>
      <c r="E2668">
        <v>2838461</v>
      </c>
      <c r="F2668">
        <v>2021</v>
      </c>
      <c r="G2668" t="s">
        <v>277</v>
      </c>
      <c r="H2668" t="s">
        <v>75</v>
      </c>
      <c r="I2668">
        <v>44469</v>
      </c>
      <c r="J2668">
        <v>363</v>
      </c>
      <c r="K2668">
        <v>12.788620312204394</v>
      </c>
      <c r="L2668">
        <v>1.2788620312204394E-4</v>
      </c>
      <c r="M2668">
        <v>0.16</v>
      </c>
      <c r="O2668" t="s">
        <v>105</v>
      </c>
      <c r="P2668" t="s">
        <v>14</v>
      </c>
      <c r="Q2668" t="s">
        <v>100</v>
      </c>
      <c r="R2668" t="s">
        <v>101</v>
      </c>
    </row>
    <row r="2669" spans="1:18">
      <c r="A2669" t="s">
        <v>579</v>
      </c>
      <c r="B2669" t="s">
        <v>580</v>
      </c>
      <c r="C2669" t="s">
        <v>173</v>
      </c>
      <c r="D2669" t="s">
        <v>581</v>
      </c>
      <c r="E2669">
        <v>2838461</v>
      </c>
      <c r="F2669">
        <v>2021</v>
      </c>
      <c r="G2669" t="s">
        <v>278</v>
      </c>
      <c r="H2669" t="s">
        <v>76</v>
      </c>
      <c r="I2669">
        <v>44561</v>
      </c>
      <c r="J2669">
        <v>362</v>
      </c>
      <c r="K2669">
        <v>12.753389953217605</v>
      </c>
      <c r="L2669">
        <v>1.2753389953217606E-4</v>
      </c>
      <c r="M2669">
        <v>0.16</v>
      </c>
      <c r="O2669" t="s">
        <v>105</v>
      </c>
      <c r="P2669" t="s">
        <v>14</v>
      </c>
      <c r="Q2669" t="s">
        <v>100</v>
      </c>
      <c r="R2669" t="s">
        <v>101</v>
      </c>
    </row>
    <row r="2670" spans="1:18">
      <c r="A2670" t="s">
        <v>579</v>
      </c>
      <c r="B2670" t="s">
        <v>580</v>
      </c>
      <c r="C2670" t="s">
        <v>173</v>
      </c>
      <c r="D2670" t="s">
        <v>581</v>
      </c>
      <c r="E2670">
        <v>2838461</v>
      </c>
      <c r="F2670">
        <v>2022</v>
      </c>
      <c r="G2670" t="s">
        <v>275</v>
      </c>
      <c r="H2670" t="s">
        <v>77</v>
      </c>
      <c r="I2670">
        <v>44651</v>
      </c>
      <c r="J2670">
        <v>377</v>
      </c>
      <c r="K2670">
        <v>13.281845338019441</v>
      </c>
      <c r="L2670">
        <v>1.328184533801944E-4</v>
      </c>
      <c r="M2670">
        <v>0.18</v>
      </c>
      <c r="O2670" t="s">
        <v>105</v>
      </c>
      <c r="P2670" t="s">
        <v>14</v>
      </c>
      <c r="Q2670" t="s">
        <v>100</v>
      </c>
      <c r="R2670" t="s">
        <v>101</v>
      </c>
    </row>
    <row r="2671" spans="1:18">
      <c r="A2671" t="s">
        <v>579</v>
      </c>
      <c r="B2671" t="s">
        <v>580</v>
      </c>
      <c r="C2671" t="s">
        <v>173</v>
      </c>
      <c r="D2671" t="s">
        <v>581</v>
      </c>
      <c r="E2671">
        <v>2838461</v>
      </c>
      <c r="F2671">
        <v>2022</v>
      </c>
      <c r="G2671" t="s">
        <v>276</v>
      </c>
      <c r="H2671" t="s">
        <v>78</v>
      </c>
      <c r="I2671">
        <v>44742</v>
      </c>
      <c r="J2671">
        <v>366</v>
      </c>
      <c r="K2671">
        <v>12.894311389164763</v>
      </c>
      <c r="L2671">
        <v>1.2894311389164762E-4</v>
      </c>
      <c r="M2671">
        <v>0.18</v>
      </c>
      <c r="O2671" t="s">
        <v>105</v>
      </c>
      <c r="P2671" t="s">
        <v>14</v>
      </c>
      <c r="Q2671" t="s">
        <v>100</v>
      </c>
      <c r="R2671" t="s">
        <v>101</v>
      </c>
    </row>
    <row r="2672" spans="1:18">
      <c r="A2672" t="s">
        <v>579</v>
      </c>
      <c r="B2672" t="s">
        <v>580</v>
      </c>
      <c r="C2672" t="s">
        <v>173</v>
      </c>
      <c r="D2672" t="s">
        <v>581</v>
      </c>
      <c r="E2672">
        <v>2838461</v>
      </c>
      <c r="F2672">
        <v>2022</v>
      </c>
      <c r="G2672" t="s">
        <v>277</v>
      </c>
      <c r="H2672" t="s">
        <v>79</v>
      </c>
      <c r="I2672">
        <v>44834</v>
      </c>
      <c r="J2672">
        <v>371</v>
      </c>
      <c r="K2672">
        <v>13.070463184098706</v>
      </c>
      <c r="L2672">
        <v>1.3070463184098707E-4</v>
      </c>
      <c r="M2672">
        <v>0.17</v>
      </c>
      <c r="O2672" t="s">
        <v>105</v>
      </c>
      <c r="P2672" t="s">
        <v>14</v>
      </c>
      <c r="Q2672" t="s">
        <v>100</v>
      </c>
      <c r="R2672" t="s">
        <v>101</v>
      </c>
    </row>
    <row r="2673" spans="1:18">
      <c r="A2673" t="s">
        <v>579</v>
      </c>
      <c r="B2673" t="s">
        <v>580</v>
      </c>
      <c r="C2673" t="s">
        <v>173</v>
      </c>
      <c r="D2673" t="s">
        <v>581</v>
      </c>
      <c r="E2673">
        <v>2838461</v>
      </c>
      <c r="F2673">
        <v>2022</v>
      </c>
      <c r="G2673" t="s">
        <v>278</v>
      </c>
      <c r="H2673" t="s">
        <v>80</v>
      </c>
      <c r="I2673">
        <v>44926</v>
      </c>
      <c r="J2673">
        <v>378</v>
      </c>
      <c r="K2673">
        <v>13.31707569700623</v>
      </c>
      <c r="L2673">
        <v>1.3317075697006229E-4</v>
      </c>
      <c r="M2673">
        <v>0.22</v>
      </c>
      <c r="O2673" t="s">
        <v>105</v>
      </c>
      <c r="P2673" t="s">
        <v>14</v>
      </c>
      <c r="Q2673" t="s">
        <v>100</v>
      </c>
      <c r="R2673" t="s">
        <v>101</v>
      </c>
    </row>
    <row r="2674" spans="1:18">
      <c r="A2674" t="s">
        <v>579</v>
      </c>
      <c r="B2674" t="s">
        <v>580</v>
      </c>
      <c r="C2674" t="s">
        <v>173</v>
      </c>
      <c r="D2674" t="s">
        <v>581</v>
      </c>
      <c r="E2674">
        <v>2838461</v>
      </c>
      <c r="F2674">
        <v>2023</v>
      </c>
      <c r="G2674" t="s">
        <v>275</v>
      </c>
      <c r="H2674" t="s">
        <v>81</v>
      </c>
      <c r="I2674">
        <v>45016</v>
      </c>
      <c r="J2674">
        <v>385</v>
      </c>
      <c r="K2674">
        <v>13.563688209913753</v>
      </c>
      <c r="L2674">
        <v>1.3563688209913754E-4</v>
      </c>
      <c r="M2674">
        <v>0.23</v>
      </c>
      <c r="O2674" t="s">
        <v>105</v>
      </c>
      <c r="P2674" t="s">
        <v>14</v>
      </c>
      <c r="Q2674" t="s">
        <v>100</v>
      </c>
      <c r="R2674" t="s">
        <v>101</v>
      </c>
    </row>
    <row r="2675" spans="1:18">
      <c r="A2675" t="s">
        <v>579</v>
      </c>
      <c r="B2675" t="s">
        <v>580</v>
      </c>
      <c r="C2675" t="s">
        <v>173</v>
      </c>
      <c r="D2675" t="s">
        <v>581</v>
      </c>
      <c r="E2675">
        <v>2838461</v>
      </c>
      <c r="F2675">
        <v>2023</v>
      </c>
      <c r="G2675" t="s">
        <v>276</v>
      </c>
      <c r="H2675" t="s">
        <v>82</v>
      </c>
      <c r="I2675">
        <v>45107</v>
      </c>
      <c r="J2675">
        <v>394</v>
      </c>
      <c r="K2675">
        <v>13.880761440794853</v>
      </c>
      <c r="L2675">
        <v>1.3880761440794852E-4</v>
      </c>
      <c r="M2675">
        <v>0.27</v>
      </c>
      <c r="O2675" t="s">
        <v>105</v>
      </c>
      <c r="P2675" t="s">
        <v>14</v>
      </c>
      <c r="Q2675" t="s">
        <v>100</v>
      </c>
      <c r="R2675" t="s">
        <v>101</v>
      </c>
    </row>
    <row r="2676" spans="1:18">
      <c r="A2676" t="s">
        <v>579</v>
      </c>
      <c r="B2676" t="s">
        <v>580</v>
      </c>
      <c r="C2676" t="s">
        <v>173</v>
      </c>
      <c r="D2676" t="s">
        <v>581</v>
      </c>
      <c r="E2676">
        <v>2838461</v>
      </c>
      <c r="F2676">
        <v>2023</v>
      </c>
      <c r="G2676" t="s">
        <v>277</v>
      </c>
      <c r="H2676" t="s">
        <v>83</v>
      </c>
      <c r="I2676">
        <v>45199</v>
      </c>
      <c r="J2676">
        <v>381</v>
      </c>
      <c r="K2676">
        <v>13.422766773966597</v>
      </c>
      <c r="L2676">
        <v>1.3422766773966597E-4</v>
      </c>
      <c r="M2676">
        <v>0.3</v>
      </c>
      <c r="O2676" t="s">
        <v>105</v>
      </c>
      <c r="P2676" t="s">
        <v>14</v>
      </c>
      <c r="Q2676" t="s">
        <v>100</v>
      </c>
      <c r="R2676" t="s">
        <v>101</v>
      </c>
    </row>
    <row r="2677" spans="1:18">
      <c r="A2677" t="s">
        <v>579</v>
      </c>
      <c r="B2677" t="s">
        <v>580</v>
      </c>
      <c r="C2677" t="s">
        <v>173</v>
      </c>
      <c r="D2677" t="s">
        <v>581</v>
      </c>
      <c r="E2677">
        <v>2838461</v>
      </c>
      <c r="F2677">
        <v>2023</v>
      </c>
      <c r="G2677" t="s">
        <v>278</v>
      </c>
      <c r="H2677" t="s">
        <v>84</v>
      </c>
      <c r="I2677">
        <v>45291</v>
      </c>
      <c r="J2677">
        <v>380</v>
      </c>
      <c r="K2677">
        <v>13.387536414979808</v>
      </c>
      <c r="L2677">
        <v>1.3387536414979809E-4</v>
      </c>
      <c r="M2677">
        <v>0.32</v>
      </c>
      <c r="O2677" t="s">
        <v>105</v>
      </c>
      <c r="P2677" t="s">
        <v>14</v>
      </c>
      <c r="Q2677" t="s">
        <v>100</v>
      </c>
      <c r="R2677" t="s">
        <v>101</v>
      </c>
    </row>
    <row r="2678" spans="1:18">
      <c r="A2678" t="s">
        <v>579</v>
      </c>
      <c r="B2678" t="s">
        <v>580</v>
      </c>
      <c r="C2678" t="s">
        <v>173</v>
      </c>
      <c r="D2678" t="s">
        <v>581</v>
      </c>
      <c r="E2678">
        <v>2838461</v>
      </c>
      <c r="F2678">
        <v>2024</v>
      </c>
      <c r="G2678" t="s">
        <v>275</v>
      </c>
      <c r="H2678" t="s">
        <v>85</v>
      </c>
      <c r="I2678">
        <v>45382</v>
      </c>
      <c r="J2678">
        <v>369</v>
      </c>
      <c r="K2678">
        <v>13.00000246612513</v>
      </c>
      <c r="L2678">
        <v>1.300000246612513E-4</v>
      </c>
      <c r="M2678">
        <v>0.33</v>
      </c>
      <c r="O2678" t="s">
        <v>105</v>
      </c>
      <c r="P2678" t="s">
        <v>14</v>
      </c>
      <c r="Q2678" t="s">
        <v>100</v>
      </c>
      <c r="R2678" t="s">
        <v>101</v>
      </c>
    </row>
    <row r="2679" spans="1:18">
      <c r="A2679" t="s">
        <v>579</v>
      </c>
      <c r="B2679" t="s">
        <v>580</v>
      </c>
      <c r="C2679" t="s">
        <v>173</v>
      </c>
      <c r="D2679" t="s">
        <v>581</v>
      </c>
      <c r="E2679">
        <v>2838461</v>
      </c>
      <c r="F2679">
        <v>2024</v>
      </c>
      <c r="G2679" t="s">
        <v>276</v>
      </c>
      <c r="H2679" t="s">
        <v>86</v>
      </c>
      <c r="I2679">
        <v>45473</v>
      </c>
      <c r="J2679">
        <v>379</v>
      </c>
      <c r="K2679">
        <v>13.35230605599302</v>
      </c>
      <c r="L2679">
        <v>1.335230605599302E-4</v>
      </c>
      <c r="M2679">
        <v>0.32</v>
      </c>
      <c r="O2679" t="s">
        <v>105</v>
      </c>
      <c r="P2679" t="s">
        <v>14</v>
      </c>
      <c r="Q2679" t="s">
        <v>100</v>
      </c>
      <c r="R2679" t="s">
        <v>101</v>
      </c>
    </row>
    <row r="2680" spans="1:18">
      <c r="A2680" t="s">
        <v>579</v>
      </c>
      <c r="B2680" t="s">
        <v>580</v>
      </c>
      <c r="C2680" t="s">
        <v>173</v>
      </c>
      <c r="D2680" t="s">
        <v>581</v>
      </c>
      <c r="E2680">
        <v>2838461</v>
      </c>
      <c r="F2680">
        <v>2024</v>
      </c>
      <c r="G2680" t="s">
        <v>277</v>
      </c>
      <c r="H2680" t="s">
        <v>87</v>
      </c>
      <c r="I2680">
        <v>45565</v>
      </c>
      <c r="J2680">
        <v>356</v>
      </c>
      <c r="K2680">
        <v>12.542007799296872</v>
      </c>
      <c r="L2680">
        <v>1.2542007799296872E-4</v>
      </c>
      <c r="M2680">
        <v>0.3</v>
      </c>
      <c r="O2680" t="s">
        <v>105</v>
      </c>
      <c r="P2680" t="s">
        <v>14</v>
      </c>
      <c r="Q2680" t="s">
        <v>100</v>
      </c>
      <c r="R2680" t="s">
        <v>101</v>
      </c>
    </row>
    <row r="2681" spans="1:18">
      <c r="A2681" t="s">
        <v>579</v>
      </c>
      <c r="B2681" t="s">
        <v>580</v>
      </c>
      <c r="C2681" t="s">
        <v>173</v>
      </c>
      <c r="D2681" t="s">
        <v>581</v>
      </c>
      <c r="E2681">
        <v>2838461</v>
      </c>
      <c r="F2681">
        <v>2024</v>
      </c>
      <c r="G2681" t="s">
        <v>278</v>
      </c>
      <c r="H2681" t="s">
        <v>42</v>
      </c>
      <c r="I2681">
        <v>45657</v>
      </c>
      <c r="J2681">
        <v>330</v>
      </c>
      <c r="K2681">
        <v>11.62601846564036</v>
      </c>
      <c r="L2681">
        <v>1.162601846564036E-4</v>
      </c>
      <c r="M2681">
        <v>0.24</v>
      </c>
      <c r="O2681" t="s">
        <v>105</v>
      </c>
      <c r="P2681" t="s">
        <v>14</v>
      </c>
      <c r="Q2681" t="s">
        <v>100</v>
      </c>
      <c r="R2681" t="s">
        <v>101</v>
      </c>
    </row>
    <row r="2682" spans="1:18">
      <c r="A2682" t="s">
        <v>582</v>
      </c>
      <c r="B2682" t="s">
        <v>583</v>
      </c>
      <c r="C2682" t="s">
        <v>183</v>
      </c>
      <c r="D2682" t="s">
        <v>584</v>
      </c>
      <c r="E2682">
        <v>1668956</v>
      </c>
      <c r="F2682">
        <v>2020</v>
      </c>
      <c r="G2682" t="s">
        <v>275</v>
      </c>
      <c r="H2682" t="s">
        <v>69</v>
      </c>
      <c r="I2682">
        <v>43921</v>
      </c>
      <c r="J2682">
        <v>346</v>
      </c>
      <c r="K2682">
        <v>20.731523179760281</v>
      </c>
      <c r="L2682">
        <v>2.073152317976028E-4</v>
      </c>
      <c r="M2682">
        <v>0.23</v>
      </c>
      <c r="P2682" t="s">
        <v>14</v>
      </c>
      <c r="Q2682" t="s">
        <v>100</v>
      </c>
      <c r="R2682" t="s">
        <v>101</v>
      </c>
    </row>
    <row r="2683" spans="1:18">
      <c r="A2683" t="s">
        <v>582</v>
      </c>
      <c r="B2683" t="s">
        <v>583</v>
      </c>
      <c r="C2683" t="s">
        <v>183</v>
      </c>
      <c r="D2683" t="s">
        <v>584</v>
      </c>
      <c r="E2683">
        <v>1668956</v>
      </c>
      <c r="F2683">
        <v>2020</v>
      </c>
      <c r="G2683" t="s">
        <v>276</v>
      </c>
      <c r="H2683" t="s">
        <v>70</v>
      </c>
      <c r="I2683">
        <v>44012</v>
      </c>
      <c r="J2683">
        <v>346</v>
      </c>
      <c r="K2683">
        <v>20.731523179760281</v>
      </c>
      <c r="L2683">
        <v>2.073152317976028E-4</v>
      </c>
      <c r="M2683">
        <v>0.21</v>
      </c>
      <c r="P2683" t="s">
        <v>14</v>
      </c>
      <c r="Q2683" t="s">
        <v>100</v>
      </c>
      <c r="R2683" t="s">
        <v>101</v>
      </c>
    </row>
    <row r="2684" spans="1:18">
      <c r="A2684" t="s">
        <v>582</v>
      </c>
      <c r="B2684" t="s">
        <v>583</v>
      </c>
      <c r="C2684" t="s">
        <v>183</v>
      </c>
      <c r="D2684" t="s">
        <v>584</v>
      </c>
      <c r="E2684">
        <v>1668956</v>
      </c>
      <c r="F2684">
        <v>2020</v>
      </c>
      <c r="G2684" t="s">
        <v>277</v>
      </c>
      <c r="H2684" t="s">
        <v>71</v>
      </c>
      <c r="I2684">
        <v>44104</v>
      </c>
      <c r="J2684">
        <v>331</v>
      </c>
      <c r="K2684">
        <v>19.832757723990326</v>
      </c>
      <c r="L2684">
        <v>1.9832757723990327E-4</v>
      </c>
      <c r="M2684">
        <v>0.25</v>
      </c>
      <c r="P2684" t="s">
        <v>14</v>
      </c>
      <c r="Q2684" t="s">
        <v>100</v>
      </c>
      <c r="R2684" t="s">
        <v>101</v>
      </c>
    </row>
    <row r="2685" spans="1:18">
      <c r="A2685" t="s">
        <v>582</v>
      </c>
      <c r="B2685" t="s">
        <v>583</v>
      </c>
      <c r="C2685" t="s">
        <v>183</v>
      </c>
      <c r="D2685" t="s">
        <v>584</v>
      </c>
      <c r="E2685">
        <v>1668956</v>
      </c>
      <c r="F2685">
        <v>2020</v>
      </c>
      <c r="G2685" t="s">
        <v>278</v>
      </c>
      <c r="H2685" t="s">
        <v>72</v>
      </c>
      <c r="I2685">
        <v>44196</v>
      </c>
      <c r="J2685">
        <v>339</v>
      </c>
      <c r="K2685">
        <v>20.31209930040097</v>
      </c>
      <c r="L2685">
        <v>2.0312099300400969E-4</v>
      </c>
      <c r="M2685">
        <v>0.19</v>
      </c>
      <c r="P2685" t="s">
        <v>14</v>
      </c>
      <c r="Q2685" t="s">
        <v>100</v>
      </c>
      <c r="R2685" t="s">
        <v>101</v>
      </c>
    </row>
    <row r="2686" spans="1:18">
      <c r="A2686" t="s">
        <v>582</v>
      </c>
      <c r="B2686" t="s">
        <v>583</v>
      </c>
      <c r="C2686" t="s">
        <v>183</v>
      </c>
      <c r="D2686" t="s">
        <v>584</v>
      </c>
      <c r="E2686">
        <v>1668956</v>
      </c>
      <c r="F2686">
        <v>2021</v>
      </c>
      <c r="G2686" t="s">
        <v>275</v>
      </c>
      <c r="H2686" t="s">
        <v>73</v>
      </c>
      <c r="I2686">
        <v>44286</v>
      </c>
      <c r="J2686">
        <v>369</v>
      </c>
      <c r="K2686">
        <v>22.109630211940878</v>
      </c>
      <c r="L2686">
        <v>2.2109630211940878E-4</v>
      </c>
      <c r="M2686">
        <v>0.15</v>
      </c>
      <c r="P2686" t="s">
        <v>14</v>
      </c>
      <c r="Q2686" t="s">
        <v>100</v>
      </c>
      <c r="R2686" t="s">
        <v>101</v>
      </c>
    </row>
    <row r="2687" spans="1:18">
      <c r="A2687" t="s">
        <v>582</v>
      </c>
      <c r="B2687" t="s">
        <v>583</v>
      </c>
      <c r="C2687" t="s">
        <v>183</v>
      </c>
      <c r="D2687" t="s">
        <v>584</v>
      </c>
      <c r="E2687">
        <v>1668956</v>
      </c>
      <c r="F2687">
        <v>2021</v>
      </c>
      <c r="G2687" t="s">
        <v>276</v>
      </c>
      <c r="H2687" t="s">
        <v>74</v>
      </c>
      <c r="I2687">
        <v>44377</v>
      </c>
      <c r="J2687">
        <v>374</v>
      </c>
      <c r="K2687">
        <v>22.409218697197531</v>
      </c>
      <c r="L2687">
        <v>2.2409218697197529E-4</v>
      </c>
      <c r="M2687">
        <v>0.13</v>
      </c>
      <c r="P2687" t="s">
        <v>14</v>
      </c>
      <c r="Q2687" t="s">
        <v>100</v>
      </c>
      <c r="R2687" t="s">
        <v>101</v>
      </c>
    </row>
    <row r="2688" spans="1:18">
      <c r="A2688" t="s">
        <v>582</v>
      </c>
      <c r="B2688" t="s">
        <v>583</v>
      </c>
      <c r="C2688" t="s">
        <v>183</v>
      </c>
      <c r="D2688" t="s">
        <v>584</v>
      </c>
      <c r="E2688">
        <v>1668956</v>
      </c>
      <c r="F2688">
        <v>2021</v>
      </c>
      <c r="G2688" t="s">
        <v>277</v>
      </c>
      <c r="H2688" t="s">
        <v>75</v>
      </c>
      <c r="I2688">
        <v>44469</v>
      </c>
      <c r="J2688">
        <v>397</v>
      </c>
      <c r="K2688">
        <v>23.787325729378129</v>
      </c>
      <c r="L2688">
        <v>2.3787325729378127E-4</v>
      </c>
      <c r="M2688">
        <v>0.11</v>
      </c>
      <c r="P2688" t="s">
        <v>14</v>
      </c>
      <c r="Q2688" t="s">
        <v>100</v>
      </c>
      <c r="R2688" t="s">
        <v>101</v>
      </c>
    </row>
    <row r="2689" spans="1:18">
      <c r="A2689" t="s">
        <v>582</v>
      </c>
      <c r="B2689" t="s">
        <v>583</v>
      </c>
      <c r="C2689" t="s">
        <v>183</v>
      </c>
      <c r="D2689" t="s">
        <v>584</v>
      </c>
      <c r="E2689">
        <v>1668956</v>
      </c>
      <c r="F2689">
        <v>2021</v>
      </c>
      <c r="G2689" t="s">
        <v>278</v>
      </c>
      <c r="H2689" t="s">
        <v>76</v>
      </c>
      <c r="I2689">
        <v>44561</v>
      </c>
      <c r="J2689">
        <v>409</v>
      </c>
      <c r="K2689">
        <v>24.506338093994088</v>
      </c>
      <c r="L2689">
        <v>2.450633809399409E-4</v>
      </c>
      <c r="M2689">
        <v>0.11</v>
      </c>
      <c r="P2689" t="s">
        <v>14</v>
      </c>
      <c r="Q2689" t="s">
        <v>100</v>
      </c>
      <c r="R2689" t="s">
        <v>101</v>
      </c>
    </row>
    <row r="2690" spans="1:18">
      <c r="A2690" t="s">
        <v>582</v>
      </c>
      <c r="B2690" t="s">
        <v>583</v>
      </c>
      <c r="C2690" t="s">
        <v>183</v>
      </c>
      <c r="D2690" t="s">
        <v>584</v>
      </c>
      <c r="E2690">
        <v>1668956</v>
      </c>
      <c r="F2690">
        <v>2022</v>
      </c>
      <c r="G2690" t="s">
        <v>275</v>
      </c>
      <c r="H2690" t="s">
        <v>77</v>
      </c>
      <c r="I2690">
        <v>44651</v>
      </c>
      <c r="J2690">
        <v>404</v>
      </c>
      <c r="K2690">
        <v>24.206749608737439</v>
      </c>
      <c r="L2690">
        <v>2.4206749608737438E-4</v>
      </c>
      <c r="M2690">
        <v>0.15</v>
      </c>
      <c r="P2690" t="s">
        <v>14</v>
      </c>
      <c r="Q2690" t="s">
        <v>100</v>
      </c>
      <c r="R2690" t="s">
        <v>101</v>
      </c>
    </row>
    <row r="2691" spans="1:18">
      <c r="A2691" t="s">
        <v>582</v>
      </c>
      <c r="B2691" t="s">
        <v>583</v>
      </c>
      <c r="C2691" t="s">
        <v>183</v>
      </c>
      <c r="D2691" t="s">
        <v>584</v>
      </c>
      <c r="E2691">
        <v>1668956</v>
      </c>
      <c r="F2691">
        <v>2022</v>
      </c>
      <c r="G2691" t="s">
        <v>276</v>
      </c>
      <c r="H2691" t="s">
        <v>78</v>
      </c>
      <c r="I2691">
        <v>44742</v>
      </c>
      <c r="J2691">
        <v>425</v>
      </c>
      <c r="K2691">
        <v>25.465021246815372</v>
      </c>
      <c r="L2691">
        <v>2.5465021246815373E-4</v>
      </c>
      <c r="M2691">
        <v>0.18</v>
      </c>
      <c r="P2691" t="s">
        <v>14</v>
      </c>
      <c r="Q2691" t="s">
        <v>100</v>
      </c>
      <c r="R2691" t="s">
        <v>101</v>
      </c>
    </row>
    <row r="2692" spans="1:18">
      <c r="A2692" t="s">
        <v>582</v>
      </c>
      <c r="B2692" t="s">
        <v>583</v>
      </c>
      <c r="C2692" t="s">
        <v>183</v>
      </c>
      <c r="D2692" t="s">
        <v>584</v>
      </c>
      <c r="E2692">
        <v>1668956</v>
      </c>
      <c r="F2692">
        <v>2022</v>
      </c>
      <c r="G2692" t="s">
        <v>277</v>
      </c>
      <c r="H2692" t="s">
        <v>79</v>
      </c>
      <c r="I2692">
        <v>44834</v>
      </c>
      <c r="J2692">
        <v>426</v>
      </c>
      <c r="K2692">
        <v>25.524938943866704</v>
      </c>
      <c r="L2692">
        <v>2.5524938943866706E-4</v>
      </c>
      <c r="M2692">
        <v>0.17</v>
      </c>
      <c r="P2692" t="s">
        <v>14</v>
      </c>
      <c r="Q2692" t="s">
        <v>100</v>
      </c>
      <c r="R2692" t="s">
        <v>101</v>
      </c>
    </row>
    <row r="2693" spans="1:18">
      <c r="A2693" t="s">
        <v>582</v>
      </c>
      <c r="B2693" t="s">
        <v>583</v>
      </c>
      <c r="C2693" t="s">
        <v>183</v>
      </c>
      <c r="D2693" t="s">
        <v>584</v>
      </c>
      <c r="E2693">
        <v>1668956</v>
      </c>
      <c r="F2693">
        <v>2022</v>
      </c>
      <c r="G2693" t="s">
        <v>278</v>
      </c>
      <c r="H2693" t="s">
        <v>80</v>
      </c>
      <c r="I2693">
        <v>44926</v>
      </c>
      <c r="J2693">
        <v>430</v>
      </c>
      <c r="K2693">
        <v>25.764609732072028</v>
      </c>
      <c r="L2693">
        <v>2.5764609732072027E-4</v>
      </c>
      <c r="M2693">
        <v>0.21</v>
      </c>
      <c r="P2693" t="s">
        <v>14</v>
      </c>
      <c r="Q2693" t="s">
        <v>100</v>
      </c>
      <c r="R2693" t="s">
        <v>101</v>
      </c>
    </row>
    <row r="2694" spans="1:18">
      <c r="A2694" t="s">
        <v>582</v>
      </c>
      <c r="B2694" t="s">
        <v>583</v>
      </c>
      <c r="C2694" t="s">
        <v>183</v>
      </c>
      <c r="D2694" t="s">
        <v>584</v>
      </c>
      <c r="E2694">
        <v>1668956</v>
      </c>
      <c r="F2694">
        <v>2023</v>
      </c>
      <c r="G2694" t="s">
        <v>275</v>
      </c>
      <c r="H2694" t="s">
        <v>81</v>
      </c>
      <c r="I2694">
        <v>45016</v>
      </c>
      <c r="J2694">
        <v>405</v>
      </c>
      <c r="K2694">
        <v>24.266667305788769</v>
      </c>
      <c r="L2694">
        <v>2.4266667305788769E-4</v>
      </c>
      <c r="M2694">
        <v>0.18</v>
      </c>
      <c r="P2694" t="s">
        <v>14</v>
      </c>
      <c r="Q2694" t="s">
        <v>100</v>
      </c>
      <c r="R2694" t="s">
        <v>101</v>
      </c>
    </row>
    <row r="2695" spans="1:18">
      <c r="A2695" t="s">
        <v>582</v>
      </c>
      <c r="B2695" t="s">
        <v>583</v>
      </c>
      <c r="C2695" t="s">
        <v>183</v>
      </c>
      <c r="D2695" t="s">
        <v>584</v>
      </c>
      <c r="E2695">
        <v>1668956</v>
      </c>
      <c r="F2695">
        <v>2023</v>
      </c>
      <c r="G2695" t="s">
        <v>276</v>
      </c>
      <c r="H2695" t="s">
        <v>82</v>
      </c>
      <c r="I2695">
        <v>45107</v>
      </c>
      <c r="J2695">
        <v>384</v>
      </c>
      <c r="K2695">
        <v>23.008395667710833</v>
      </c>
      <c r="L2695">
        <v>2.3008395667710831E-4</v>
      </c>
      <c r="M2695">
        <v>0.12</v>
      </c>
      <c r="P2695" t="s">
        <v>14</v>
      </c>
      <c r="Q2695" t="s">
        <v>100</v>
      </c>
      <c r="R2695" t="s">
        <v>101</v>
      </c>
    </row>
    <row r="2696" spans="1:18">
      <c r="A2696" t="s">
        <v>582</v>
      </c>
      <c r="B2696" t="s">
        <v>583</v>
      </c>
      <c r="C2696" t="s">
        <v>183</v>
      </c>
      <c r="D2696" t="s">
        <v>584</v>
      </c>
      <c r="E2696">
        <v>1668956</v>
      </c>
      <c r="F2696">
        <v>2023</v>
      </c>
      <c r="G2696" t="s">
        <v>277</v>
      </c>
      <c r="H2696" t="s">
        <v>83</v>
      </c>
      <c r="I2696">
        <v>45199</v>
      </c>
      <c r="J2696">
        <v>370</v>
      </c>
      <c r="K2696">
        <v>22.169547908992207</v>
      </c>
      <c r="L2696">
        <v>2.2169547908992208E-4</v>
      </c>
      <c r="M2696">
        <v>0.08</v>
      </c>
      <c r="P2696" t="s">
        <v>14</v>
      </c>
      <c r="Q2696" t="s">
        <v>100</v>
      </c>
      <c r="R2696" t="s">
        <v>101</v>
      </c>
    </row>
    <row r="2697" spans="1:18">
      <c r="A2697" t="s">
        <v>582</v>
      </c>
      <c r="B2697" t="s">
        <v>583</v>
      </c>
      <c r="C2697" t="s">
        <v>183</v>
      </c>
      <c r="D2697" t="s">
        <v>584</v>
      </c>
      <c r="E2697">
        <v>1668956</v>
      </c>
      <c r="F2697">
        <v>2023</v>
      </c>
      <c r="G2697" t="s">
        <v>278</v>
      </c>
      <c r="H2697" t="s">
        <v>84</v>
      </c>
      <c r="I2697">
        <v>45291</v>
      </c>
      <c r="J2697">
        <v>353</v>
      </c>
      <c r="K2697">
        <v>21.150947059119595</v>
      </c>
      <c r="L2697">
        <v>2.1150947059119595E-4</v>
      </c>
      <c r="M2697">
        <v>0.03</v>
      </c>
      <c r="P2697" t="s">
        <v>14</v>
      </c>
      <c r="Q2697" t="s">
        <v>100</v>
      </c>
      <c r="R2697" t="s">
        <v>101</v>
      </c>
    </row>
    <row r="2698" spans="1:18">
      <c r="A2698" t="s">
        <v>582</v>
      </c>
      <c r="B2698" t="s">
        <v>583</v>
      </c>
      <c r="C2698" t="s">
        <v>183</v>
      </c>
      <c r="D2698" t="s">
        <v>584</v>
      </c>
      <c r="E2698">
        <v>1668956</v>
      </c>
      <c r="F2698">
        <v>2024</v>
      </c>
      <c r="G2698" t="s">
        <v>275</v>
      </c>
      <c r="H2698" t="s">
        <v>85</v>
      </c>
      <c r="I2698">
        <v>45382</v>
      </c>
      <c r="J2698">
        <v>332</v>
      </c>
      <c r="K2698">
        <v>19.892675421041659</v>
      </c>
      <c r="L2698">
        <v>1.9892675421041657E-4</v>
      </c>
      <c r="M2698">
        <v>0.03</v>
      </c>
      <c r="P2698" t="s">
        <v>14</v>
      </c>
      <c r="Q2698" t="s">
        <v>100</v>
      </c>
      <c r="R2698" t="s">
        <v>101</v>
      </c>
    </row>
    <row r="2699" spans="1:18">
      <c r="A2699" t="s">
        <v>582</v>
      </c>
      <c r="B2699" t="s">
        <v>583</v>
      </c>
      <c r="C2699" t="s">
        <v>183</v>
      </c>
      <c r="D2699" t="s">
        <v>584</v>
      </c>
      <c r="E2699">
        <v>1668956</v>
      </c>
      <c r="F2699">
        <v>2024</v>
      </c>
      <c r="G2699" t="s">
        <v>276</v>
      </c>
      <c r="H2699" t="s">
        <v>86</v>
      </c>
      <c r="I2699">
        <v>45473</v>
      </c>
      <c r="J2699">
        <v>312</v>
      </c>
      <c r="K2699">
        <v>18.694321480015049</v>
      </c>
      <c r="L2699">
        <v>1.869432148001505E-4</v>
      </c>
      <c r="M2699">
        <v>0.03</v>
      </c>
      <c r="P2699" t="s">
        <v>14</v>
      </c>
      <c r="Q2699" t="s">
        <v>100</v>
      </c>
      <c r="R2699" t="s">
        <v>101</v>
      </c>
    </row>
    <row r="2700" spans="1:18">
      <c r="A2700" t="s">
        <v>582</v>
      </c>
      <c r="B2700" t="s">
        <v>583</v>
      </c>
      <c r="C2700" t="s">
        <v>183</v>
      </c>
      <c r="D2700" t="s">
        <v>584</v>
      </c>
      <c r="E2700">
        <v>1668956</v>
      </c>
      <c r="F2700">
        <v>2024</v>
      </c>
      <c r="G2700" t="s">
        <v>277</v>
      </c>
      <c r="H2700" t="s">
        <v>87</v>
      </c>
      <c r="I2700">
        <v>45565</v>
      </c>
      <c r="J2700">
        <v>276</v>
      </c>
      <c r="K2700">
        <v>16.537284386167158</v>
      </c>
      <c r="L2700">
        <v>1.653728438616716E-4</v>
      </c>
      <c r="M2700">
        <v>0.03</v>
      </c>
      <c r="P2700" t="s">
        <v>14</v>
      </c>
      <c r="Q2700" t="s">
        <v>100</v>
      </c>
      <c r="R2700" t="s">
        <v>101</v>
      </c>
    </row>
    <row r="2701" spans="1:18">
      <c r="A2701" t="s">
        <v>582</v>
      </c>
      <c r="B2701" t="s">
        <v>583</v>
      </c>
      <c r="C2701" t="s">
        <v>183</v>
      </c>
      <c r="D2701" t="s">
        <v>584</v>
      </c>
      <c r="E2701">
        <v>1668956</v>
      </c>
      <c r="F2701">
        <v>2024</v>
      </c>
      <c r="G2701" t="s">
        <v>278</v>
      </c>
      <c r="H2701" t="s">
        <v>42</v>
      </c>
      <c r="I2701">
        <v>45657</v>
      </c>
      <c r="J2701">
        <v>242</v>
      </c>
      <c r="K2701">
        <v>14.500082686421932</v>
      </c>
      <c r="L2701">
        <v>1.4500082686421932E-4</v>
      </c>
      <c r="M2701">
        <v>0.04</v>
      </c>
      <c r="P2701" t="s">
        <v>14</v>
      </c>
      <c r="Q2701" t="s">
        <v>100</v>
      </c>
      <c r="R2701" t="s">
        <v>101</v>
      </c>
    </row>
    <row r="2702" spans="1:18">
      <c r="A2702" t="s">
        <v>585</v>
      </c>
      <c r="B2702" t="s">
        <v>586</v>
      </c>
      <c r="C2702" t="s">
        <v>198</v>
      </c>
      <c r="D2702" t="s">
        <v>584</v>
      </c>
      <c r="E2702">
        <v>890119</v>
      </c>
      <c r="F2702">
        <v>2020</v>
      </c>
      <c r="G2702" t="s">
        <v>275</v>
      </c>
      <c r="H2702" t="s">
        <v>69</v>
      </c>
      <c r="I2702">
        <v>43921</v>
      </c>
      <c r="J2702">
        <v>233</v>
      </c>
      <c r="K2702">
        <v>26.176275307009512</v>
      </c>
      <c r="L2702">
        <v>2.6176275307009513E-4</v>
      </c>
      <c r="M2702">
        <v>7.0000000000000007E-2</v>
      </c>
      <c r="P2702" t="s">
        <v>14</v>
      </c>
      <c r="Q2702" t="s">
        <v>100</v>
      </c>
      <c r="R2702" t="s">
        <v>101</v>
      </c>
    </row>
    <row r="2703" spans="1:18">
      <c r="A2703" t="s">
        <v>585</v>
      </c>
      <c r="B2703" t="s">
        <v>586</v>
      </c>
      <c r="C2703" t="s">
        <v>198</v>
      </c>
      <c r="D2703" t="s">
        <v>584</v>
      </c>
      <c r="E2703">
        <v>890119</v>
      </c>
      <c r="F2703">
        <v>2020</v>
      </c>
      <c r="G2703" t="s">
        <v>276</v>
      </c>
      <c r="H2703" t="s">
        <v>70</v>
      </c>
      <c r="I2703">
        <v>44012</v>
      </c>
      <c r="J2703">
        <v>235</v>
      </c>
      <c r="K2703">
        <v>26.400964365438778</v>
      </c>
      <c r="L2703">
        <v>2.6400964365438776E-4</v>
      </c>
      <c r="M2703">
        <v>0.05</v>
      </c>
      <c r="P2703" t="s">
        <v>14</v>
      </c>
      <c r="Q2703" t="s">
        <v>100</v>
      </c>
      <c r="R2703" t="s">
        <v>101</v>
      </c>
    </row>
    <row r="2704" spans="1:18">
      <c r="A2704" t="s">
        <v>585</v>
      </c>
      <c r="B2704" t="s">
        <v>586</v>
      </c>
      <c r="C2704" t="s">
        <v>198</v>
      </c>
      <c r="D2704" t="s">
        <v>584</v>
      </c>
      <c r="E2704">
        <v>890119</v>
      </c>
      <c r="F2704">
        <v>2020</v>
      </c>
      <c r="G2704" t="s">
        <v>277</v>
      </c>
      <c r="H2704" t="s">
        <v>71</v>
      </c>
      <c r="I2704">
        <v>44104</v>
      </c>
      <c r="J2704">
        <v>247</v>
      </c>
      <c r="K2704">
        <v>27.749098716014377</v>
      </c>
      <c r="L2704">
        <v>2.7749098716014375E-4</v>
      </c>
      <c r="M2704">
        <v>7.0000000000000007E-2</v>
      </c>
      <c r="P2704" t="s">
        <v>14</v>
      </c>
      <c r="Q2704" t="s">
        <v>100</v>
      </c>
      <c r="R2704" t="s">
        <v>101</v>
      </c>
    </row>
    <row r="2705" spans="1:18">
      <c r="A2705" t="s">
        <v>585</v>
      </c>
      <c r="B2705" t="s">
        <v>586</v>
      </c>
      <c r="C2705" t="s">
        <v>198</v>
      </c>
      <c r="D2705" t="s">
        <v>584</v>
      </c>
      <c r="E2705">
        <v>890119</v>
      </c>
      <c r="F2705">
        <v>2020</v>
      </c>
      <c r="G2705" t="s">
        <v>278</v>
      </c>
      <c r="H2705" t="s">
        <v>72</v>
      </c>
      <c r="I2705">
        <v>44196</v>
      </c>
      <c r="J2705">
        <v>213</v>
      </c>
      <c r="K2705">
        <v>23.929384722716851</v>
      </c>
      <c r="L2705">
        <v>2.3929384722716851E-4</v>
      </c>
      <c r="M2705">
        <v>0.1</v>
      </c>
      <c r="P2705" t="s">
        <v>14</v>
      </c>
      <c r="Q2705" t="s">
        <v>100</v>
      </c>
      <c r="R2705" t="s">
        <v>101</v>
      </c>
    </row>
    <row r="2706" spans="1:18">
      <c r="A2706" t="s">
        <v>585</v>
      </c>
      <c r="B2706" t="s">
        <v>586</v>
      </c>
      <c r="C2706" t="s">
        <v>198</v>
      </c>
      <c r="D2706" t="s">
        <v>584</v>
      </c>
      <c r="E2706">
        <v>890119</v>
      </c>
      <c r="F2706">
        <v>2021</v>
      </c>
      <c r="G2706" t="s">
        <v>275</v>
      </c>
      <c r="H2706" t="s">
        <v>73</v>
      </c>
      <c r="I2706">
        <v>44286</v>
      </c>
      <c r="J2706">
        <v>224</v>
      </c>
      <c r="K2706">
        <v>25.165174544077814</v>
      </c>
      <c r="L2706">
        <v>2.5165174544077815E-4</v>
      </c>
      <c r="M2706">
        <v>0.1</v>
      </c>
      <c r="P2706" t="s">
        <v>14</v>
      </c>
      <c r="Q2706" t="s">
        <v>100</v>
      </c>
      <c r="R2706" t="s">
        <v>101</v>
      </c>
    </row>
    <row r="2707" spans="1:18">
      <c r="A2707" t="s">
        <v>585</v>
      </c>
      <c r="B2707" t="s">
        <v>586</v>
      </c>
      <c r="C2707" t="s">
        <v>198</v>
      </c>
      <c r="D2707" t="s">
        <v>584</v>
      </c>
      <c r="E2707">
        <v>890119</v>
      </c>
      <c r="F2707">
        <v>2021</v>
      </c>
      <c r="G2707" t="s">
        <v>276</v>
      </c>
      <c r="H2707" t="s">
        <v>74</v>
      </c>
      <c r="I2707">
        <v>44377</v>
      </c>
      <c r="J2707">
        <v>232</v>
      </c>
      <c r="K2707">
        <v>26.06393077779488</v>
      </c>
      <c r="L2707">
        <v>2.6063930777794881E-4</v>
      </c>
      <c r="M2707">
        <v>0.12</v>
      </c>
      <c r="P2707" t="s">
        <v>14</v>
      </c>
      <c r="Q2707" t="s">
        <v>100</v>
      </c>
      <c r="R2707" t="s">
        <v>101</v>
      </c>
    </row>
    <row r="2708" spans="1:18">
      <c r="A2708" t="s">
        <v>585</v>
      </c>
      <c r="B2708" t="s">
        <v>586</v>
      </c>
      <c r="C2708" t="s">
        <v>198</v>
      </c>
      <c r="D2708" t="s">
        <v>584</v>
      </c>
      <c r="E2708">
        <v>890119</v>
      </c>
      <c r="F2708">
        <v>2021</v>
      </c>
      <c r="G2708" t="s">
        <v>277</v>
      </c>
      <c r="H2708" t="s">
        <v>75</v>
      </c>
      <c r="I2708">
        <v>44469</v>
      </c>
      <c r="J2708">
        <v>229</v>
      </c>
      <c r="K2708">
        <v>25.726897190150979</v>
      </c>
      <c r="L2708">
        <v>2.572689719015098E-4</v>
      </c>
      <c r="M2708">
        <v>0.1</v>
      </c>
      <c r="P2708" t="s">
        <v>14</v>
      </c>
      <c r="Q2708" t="s">
        <v>100</v>
      </c>
      <c r="R2708" t="s">
        <v>101</v>
      </c>
    </row>
    <row r="2709" spans="1:18">
      <c r="A2709" t="s">
        <v>585</v>
      </c>
      <c r="B2709" t="s">
        <v>586</v>
      </c>
      <c r="C2709" t="s">
        <v>198</v>
      </c>
      <c r="D2709" t="s">
        <v>584</v>
      </c>
      <c r="E2709">
        <v>890119</v>
      </c>
      <c r="F2709">
        <v>2021</v>
      </c>
      <c r="G2709" t="s">
        <v>278</v>
      </c>
      <c r="H2709" t="s">
        <v>76</v>
      </c>
      <c r="I2709">
        <v>44561</v>
      </c>
      <c r="J2709">
        <v>257</v>
      </c>
      <c r="K2709">
        <v>28.872544008160705</v>
      </c>
      <c r="L2709">
        <v>2.8872544008160705E-4</v>
      </c>
      <c r="M2709">
        <v>0.04</v>
      </c>
      <c r="P2709" t="s">
        <v>14</v>
      </c>
      <c r="Q2709" t="s">
        <v>100</v>
      </c>
      <c r="R2709" t="s">
        <v>101</v>
      </c>
    </row>
    <row r="2710" spans="1:18">
      <c r="A2710" t="s">
        <v>585</v>
      </c>
      <c r="B2710" t="s">
        <v>586</v>
      </c>
      <c r="C2710" t="s">
        <v>198</v>
      </c>
      <c r="D2710" t="s">
        <v>584</v>
      </c>
      <c r="E2710">
        <v>890119</v>
      </c>
      <c r="F2710">
        <v>2022</v>
      </c>
      <c r="G2710" t="s">
        <v>275</v>
      </c>
      <c r="H2710" t="s">
        <v>77</v>
      </c>
      <c r="I2710">
        <v>44651</v>
      </c>
      <c r="J2710">
        <v>243</v>
      </c>
      <c r="K2710">
        <v>27.299720599155844</v>
      </c>
      <c r="L2710">
        <v>2.7299720599155842E-4</v>
      </c>
      <c r="M2710">
        <v>0.03</v>
      </c>
      <c r="P2710" t="s">
        <v>14</v>
      </c>
      <c r="Q2710" t="s">
        <v>100</v>
      </c>
      <c r="R2710" t="s">
        <v>101</v>
      </c>
    </row>
    <row r="2711" spans="1:18">
      <c r="A2711" t="s">
        <v>585</v>
      </c>
      <c r="B2711" t="s">
        <v>586</v>
      </c>
      <c r="C2711" t="s">
        <v>198</v>
      </c>
      <c r="D2711" t="s">
        <v>584</v>
      </c>
      <c r="E2711">
        <v>890119</v>
      </c>
      <c r="F2711">
        <v>2022</v>
      </c>
      <c r="G2711" t="s">
        <v>276</v>
      </c>
      <c r="H2711" t="s">
        <v>78</v>
      </c>
      <c r="I2711">
        <v>44742</v>
      </c>
      <c r="J2711">
        <v>243</v>
      </c>
      <c r="K2711">
        <v>27.299720599155844</v>
      </c>
      <c r="L2711">
        <v>2.7299720599155842E-4</v>
      </c>
      <c r="M2711">
        <v>0.02</v>
      </c>
      <c r="P2711" t="s">
        <v>14</v>
      </c>
      <c r="Q2711" t="s">
        <v>100</v>
      </c>
      <c r="R2711" t="s">
        <v>101</v>
      </c>
    </row>
    <row r="2712" spans="1:18">
      <c r="A2712" t="s">
        <v>585</v>
      </c>
      <c r="B2712" t="s">
        <v>586</v>
      </c>
      <c r="C2712" t="s">
        <v>198</v>
      </c>
      <c r="D2712" t="s">
        <v>584</v>
      </c>
      <c r="E2712">
        <v>890119</v>
      </c>
      <c r="F2712">
        <v>2022</v>
      </c>
      <c r="G2712" t="s">
        <v>277</v>
      </c>
      <c r="H2712" t="s">
        <v>79</v>
      </c>
      <c r="I2712">
        <v>44834</v>
      </c>
      <c r="J2712">
        <v>229</v>
      </c>
      <c r="K2712">
        <v>25.726897190150979</v>
      </c>
      <c r="L2712">
        <v>2.572689719015098E-4</v>
      </c>
      <c r="M2712">
        <v>0.02</v>
      </c>
      <c r="P2712" t="s">
        <v>14</v>
      </c>
      <c r="Q2712" t="s">
        <v>100</v>
      </c>
      <c r="R2712" t="s">
        <v>101</v>
      </c>
    </row>
    <row r="2713" spans="1:18">
      <c r="A2713" t="s">
        <v>585</v>
      </c>
      <c r="B2713" t="s">
        <v>586</v>
      </c>
      <c r="C2713" t="s">
        <v>198</v>
      </c>
      <c r="D2713" t="s">
        <v>584</v>
      </c>
      <c r="E2713">
        <v>890119</v>
      </c>
      <c r="F2713">
        <v>2022</v>
      </c>
      <c r="G2713" t="s">
        <v>278</v>
      </c>
      <c r="H2713" t="s">
        <v>80</v>
      </c>
      <c r="I2713">
        <v>44926</v>
      </c>
      <c r="J2713">
        <v>214</v>
      </c>
      <c r="K2713">
        <v>24.041729251931482</v>
      </c>
      <c r="L2713">
        <v>2.4041729251931483E-4</v>
      </c>
      <c r="M2713">
        <v>0.03</v>
      </c>
      <c r="P2713" t="s">
        <v>14</v>
      </c>
      <c r="Q2713" t="s">
        <v>100</v>
      </c>
      <c r="R2713" t="s">
        <v>101</v>
      </c>
    </row>
    <row r="2714" spans="1:18">
      <c r="A2714" t="s">
        <v>585</v>
      </c>
      <c r="B2714" t="s">
        <v>586</v>
      </c>
      <c r="C2714" t="s">
        <v>198</v>
      </c>
      <c r="D2714" t="s">
        <v>584</v>
      </c>
      <c r="E2714">
        <v>890119</v>
      </c>
      <c r="F2714">
        <v>2023</v>
      </c>
      <c r="G2714" t="s">
        <v>275</v>
      </c>
      <c r="H2714" t="s">
        <v>81</v>
      </c>
      <c r="I2714">
        <v>45016</v>
      </c>
      <c r="J2714">
        <v>197</v>
      </c>
      <c r="K2714">
        <v>22.131872255282723</v>
      </c>
      <c r="L2714">
        <v>2.2131872255282722E-4</v>
      </c>
      <c r="M2714">
        <v>0.03</v>
      </c>
      <c r="P2714" t="s">
        <v>14</v>
      </c>
      <c r="Q2714" t="s">
        <v>100</v>
      </c>
      <c r="R2714" t="s">
        <v>101</v>
      </c>
    </row>
    <row r="2715" spans="1:18">
      <c r="A2715" t="s">
        <v>585</v>
      </c>
      <c r="B2715" t="s">
        <v>586</v>
      </c>
      <c r="C2715" t="s">
        <v>198</v>
      </c>
      <c r="D2715" t="s">
        <v>584</v>
      </c>
      <c r="E2715">
        <v>890119</v>
      </c>
      <c r="F2715">
        <v>2023</v>
      </c>
      <c r="G2715" t="s">
        <v>276</v>
      </c>
      <c r="H2715" t="s">
        <v>82</v>
      </c>
      <c r="I2715">
        <v>45107</v>
      </c>
      <c r="J2715">
        <v>195</v>
      </c>
      <c r="K2715">
        <v>21.907183196853456</v>
      </c>
      <c r="L2715">
        <v>2.1907183196853456E-4</v>
      </c>
      <c r="M2715">
        <v>0.03</v>
      </c>
      <c r="P2715" t="s">
        <v>14</v>
      </c>
      <c r="Q2715" t="s">
        <v>100</v>
      </c>
      <c r="R2715" t="s">
        <v>101</v>
      </c>
    </row>
    <row r="2716" spans="1:18">
      <c r="A2716" t="s">
        <v>585</v>
      </c>
      <c r="B2716" t="s">
        <v>586</v>
      </c>
      <c r="C2716" t="s">
        <v>198</v>
      </c>
      <c r="D2716" t="s">
        <v>584</v>
      </c>
      <c r="E2716">
        <v>890119</v>
      </c>
      <c r="F2716">
        <v>2023</v>
      </c>
      <c r="G2716" t="s">
        <v>277</v>
      </c>
      <c r="H2716" t="s">
        <v>83</v>
      </c>
      <c r="I2716">
        <v>45199</v>
      </c>
      <c r="J2716">
        <v>201</v>
      </c>
      <c r="K2716">
        <v>22.581250372141252</v>
      </c>
      <c r="L2716">
        <v>2.2581250372141252E-4</v>
      </c>
      <c r="M2716">
        <v>0.03</v>
      </c>
      <c r="P2716" t="s">
        <v>14</v>
      </c>
      <c r="Q2716" t="s">
        <v>100</v>
      </c>
      <c r="R2716" t="s">
        <v>101</v>
      </c>
    </row>
    <row r="2717" spans="1:18">
      <c r="A2717" t="s">
        <v>585</v>
      </c>
      <c r="B2717" t="s">
        <v>586</v>
      </c>
      <c r="C2717" t="s">
        <v>198</v>
      </c>
      <c r="D2717" t="s">
        <v>584</v>
      </c>
      <c r="E2717">
        <v>890119</v>
      </c>
      <c r="F2717">
        <v>2023</v>
      </c>
      <c r="G2717" t="s">
        <v>278</v>
      </c>
      <c r="H2717" t="s">
        <v>84</v>
      </c>
      <c r="I2717">
        <v>45291</v>
      </c>
      <c r="J2717">
        <v>195</v>
      </c>
      <c r="K2717">
        <v>21.907183196853456</v>
      </c>
      <c r="L2717">
        <v>2.1907183196853456E-4</v>
      </c>
      <c r="M2717">
        <v>0.05</v>
      </c>
      <c r="P2717" t="s">
        <v>14</v>
      </c>
      <c r="Q2717" t="s">
        <v>100</v>
      </c>
      <c r="R2717" t="s">
        <v>101</v>
      </c>
    </row>
    <row r="2718" spans="1:18">
      <c r="A2718" t="s">
        <v>585</v>
      </c>
      <c r="B2718" t="s">
        <v>586</v>
      </c>
      <c r="C2718" t="s">
        <v>198</v>
      </c>
      <c r="D2718" t="s">
        <v>584</v>
      </c>
      <c r="E2718">
        <v>890119</v>
      </c>
      <c r="F2718">
        <v>2024</v>
      </c>
      <c r="G2718" t="s">
        <v>275</v>
      </c>
      <c r="H2718" t="s">
        <v>85</v>
      </c>
      <c r="I2718">
        <v>45382</v>
      </c>
      <c r="J2718">
        <v>200</v>
      </c>
      <c r="K2718">
        <v>22.46890584292662</v>
      </c>
      <c r="L2718">
        <v>2.246890584292662E-4</v>
      </c>
      <c r="M2718">
        <v>7.0000000000000007E-2</v>
      </c>
      <c r="P2718" t="s">
        <v>14</v>
      </c>
      <c r="Q2718" t="s">
        <v>100</v>
      </c>
      <c r="R2718" t="s">
        <v>101</v>
      </c>
    </row>
    <row r="2719" spans="1:18">
      <c r="A2719" t="s">
        <v>585</v>
      </c>
      <c r="B2719" t="s">
        <v>586</v>
      </c>
      <c r="C2719" t="s">
        <v>198</v>
      </c>
      <c r="D2719" t="s">
        <v>584</v>
      </c>
      <c r="E2719">
        <v>890119</v>
      </c>
      <c r="F2719">
        <v>2024</v>
      </c>
      <c r="G2719" t="s">
        <v>276</v>
      </c>
      <c r="H2719" t="s">
        <v>86</v>
      </c>
      <c r="I2719">
        <v>45473</v>
      </c>
      <c r="J2719">
        <v>186</v>
      </c>
      <c r="K2719">
        <v>20.896082433921759</v>
      </c>
      <c r="L2719">
        <v>2.0896082433921758E-4</v>
      </c>
      <c r="M2719">
        <v>7.0000000000000007E-2</v>
      </c>
      <c r="P2719" t="s">
        <v>14</v>
      </c>
      <c r="Q2719" t="s">
        <v>100</v>
      </c>
      <c r="R2719" t="s">
        <v>101</v>
      </c>
    </row>
    <row r="2720" spans="1:18">
      <c r="A2720" t="s">
        <v>585</v>
      </c>
      <c r="B2720" t="s">
        <v>586</v>
      </c>
      <c r="C2720" t="s">
        <v>198</v>
      </c>
      <c r="D2720" t="s">
        <v>584</v>
      </c>
      <c r="E2720">
        <v>890119</v>
      </c>
      <c r="F2720">
        <v>2024</v>
      </c>
      <c r="G2720" t="s">
        <v>277</v>
      </c>
      <c r="H2720" t="s">
        <v>87</v>
      </c>
      <c r="I2720">
        <v>45565</v>
      </c>
      <c r="J2720">
        <v>155</v>
      </c>
      <c r="K2720">
        <v>17.413402028268131</v>
      </c>
      <c r="L2720">
        <v>1.7413402028268129E-4</v>
      </c>
      <c r="M2720">
        <v>0.06</v>
      </c>
      <c r="P2720" t="s">
        <v>14</v>
      </c>
      <c r="Q2720" t="s">
        <v>100</v>
      </c>
      <c r="R2720" t="s">
        <v>101</v>
      </c>
    </row>
    <row r="2721" spans="1:18">
      <c r="A2721" t="s">
        <v>585</v>
      </c>
      <c r="B2721" t="s">
        <v>586</v>
      </c>
      <c r="C2721" t="s">
        <v>198</v>
      </c>
      <c r="D2721" t="s">
        <v>584</v>
      </c>
      <c r="E2721">
        <v>890119</v>
      </c>
      <c r="F2721">
        <v>2024</v>
      </c>
      <c r="G2721" t="s">
        <v>278</v>
      </c>
      <c r="H2721" t="s">
        <v>42</v>
      </c>
      <c r="I2721">
        <v>45657</v>
      </c>
      <c r="J2721">
        <v>130</v>
      </c>
      <c r="K2721">
        <v>14.604788797902303</v>
      </c>
      <c r="L2721">
        <v>1.4604788797902303E-4</v>
      </c>
      <c r="M2721">
        <v>0.08</v>
      </c>
      <c r="P2721" t="s">
        <v>14</v>
      </c>
      <c r="Q2721" t="s">
        <v>100</v>
      </c>
      <c r="R2721" t="s">
        <v>101</v>
      </c>
    </row>
    <row r="2722" spans="1:18">
      <c r="A2722" t="s">
        <v>132</v>
      </c>
      <c r="B2722" t="s">
        <v>53</v>
      </c>
      <c r="C2722" t="s">
        <v>133</v>
      </c>
      <c r="D2722" t="s">
        <v>134</v>
      </c>
      <c r="E2722">
        <v>924740</v>
      </c>
      <c r="F2722">
        <v>2020</v>
      </c>
      <c r="G2722" t="s">
        <v>275</v>
      </c>
      <c r="H2722" t="s">
        <v>69</v>
      </c>
      <c r="I2722">
        <v>43921</v>
      </c>
      <c r="J2722">
        <v>430</v>
      </c>
      <c r="K2722">
        <v>46.499556632134436</v>
      </c>
      <c r="L2722">
        <v>4.6499556632134437E-4</v>
      </c>
      <c r="M2722">
        <v>0.09</v>
      </c>
      <c r="P2722" t="s">
        <v>14</v>
      </c>
      <c r="Q2722" t="s">
        <v>100</v>
      </c>
      <c r="R2722" t="s">
        <v>101</v>
      </c>
    </row>
    <row r="2723" spans="1:18">
      <c r="A2723" t="s">
        <v>132</v>
      </c>
      <c r="B2723" t="s">
        <v>53</v>
      </c>
      <c r="C2723" t="s">
        <v>133</v>
      </c>
      <c r="D2723" t="s">
        <v>134</v>
      </c>
      <c r="E2723">
        <v>924740</v>
      </c>
      <c r="F2723">
        <v>2020</v>
      </c>
      <c r="G2723" t="s">
        <v>276</v>
      </c>
      <c r="H2723" t="s">
        <v>70</v>
      </c>
      <c r="I2723">
        <v>44012</v>
      </c>
      <c r="J2723">
        <v>493</v>
      </c>
      <c r="K2723">
        <v>53.312282371261119</v>
      </c>
      <c r="L2723">
        <v>5.3312282371261116E-4</v>
      </c>
      <c r="M2723">
        <v>0.04</v>
      </c>
      <c r="P2723" t="s">
        <v>14</v>
      </c>
      <c r="Q2723" t="s">
        <v>100</v>
      </c>
      <c r="R2723" t="s">
        <v>101</v>
      </c>
    </row>
    <row r="2724" spans="1:18">
      <c r="A2724" t="s">
        <v>132</v>
      </c>
      <c r="B2724" t="s">
        <v>53</v>
      </c>
      <c r="C2724" t="s">
        <v>133</v>
      </c>
      <c r="D2724" t="s">
        <v>134</v>
      </c>
      <c r="E2724">
        <v>924740</v>
      </c>
      <c r="F2724">
        <v>2020</v>
      </c>
      <c r="G2724" t="s">
        <v>277</v>
      </c>
      <c r="H2724" t="s">
        <v>71</v>
      </c>
      <c r="I2724">
        <v>44104</v>
      </c>
      <c r="J2724">
        <v>511</v>
      </c>
      <c r="K2724">
        <v>55.258775439583019</v>
      </c>
      <c r="L2724">
        <v>5.525877543958302E-4</v>
      </c>
      <c r="M2724">
        <v>0.04</v>
      </c>
      <c r="P2724" t="s">
        <v>14</v>
      </c>
      <c r="Q2724" t="s">
        <v>100</v>
      </c>
      <c r="R2724" t="s">
        <v>101</v>
      </c>
    </row>
    <row r="2725" spans="1:18">
      <c r="A2725" t="s">
        <v>132</v>
      </c>
      <c r="B2725" t="s">
        <v>53</v>
      </c>
      <c r="C2725" t="s">
        <v>133</v>
      </c>
      <c r="D2725" t="s">
        <v>134</v>
      </c>
      <c r="E2725">
        <v>924740</v>
      </c>
      <c r="F2725">
        <v>2020</v>
      </c>
      <c r="G2725" t="s">
        <v>278</v>
      </c>
      <c r="H2725" t="s">
        <v>72</v>
      </c>
      <c r="I2725">
        <v>44196</v>
      </c>
      <c r="J2725">
        <v>507</v>
      </c>
      <c r="K2725">
        <v>54.826221424400373</v>
      </c>
      <c r="L2725">
        <v>5.4826221424400371E-4</v>
      </c>
      <c r="M2725">
        <v>0.05</v>
      </c>
      <c r="P2725" t="s">
        <v>14</v>
      </c>
      <c r="Q2725" t="s">
        <v>100</v>
      </c>
      <c r="R2725" t="s">
        <v>101</v>
      </c>
    </row>
    <row r="2726" spans="1:18">
      <c r="A2726" t="s">
        <v>132</v>
      </c>
      <c r="B2726" t="s">
        <v>53</v>
      </c>
      <c r="C2726" t="s">
        <v>133</v>
      </c>
      <c r="D2726" t="s">
        <v>134</v>
      </c>
      <c r="E2726">
        <v>924740</v>
      </c>
      <c r="F2726">
        <v>2021</v>
      </c>
      <c r="G2726" t="s">
        <v>275</v>
      </c>
      <c r="H2726" t="s">
        <v>73</v>
      </c>
      <c r="I2726">
        <v>44286</v>
      </c>
      <c r="J2726">
        <v>509</v>
      </c>
      <c r="K2726">
        <v>55.042498431991689</v>
      </c>
      <c r="L2726">
        <v>5.504249843199169E-4</v>
      </c>
      <c r="M2726">
        <v>0.03</v>
      </c>
      <c r="P2726" t="s">
        <v>14</v>
      </c>
      <c r="Q2726" t="s">
        <v>100</v>
      </c>
      <c r="R2726" t="s">
        <v>101</v>
      </c>
    </row>
    <row r="2727" spans="1:18">
      <c r="A2727" t="s">
        <v>132</v>
      </c>
      <c r="B2727" t="s">
        <v>53</v>
      </c>
      <c r="C2727" t="s">
        <v>133</v>
      </c>
      <c r="D2727" t="s">
        <v>134</v>
      </c>
      <c r="E2727">
        <v>924740</v>
      </c>
      <c r="F2727">
        <v>2021</v>
      </c>
      <c r="G2727" t="s">
        <v>276</v>
      </c>
      <c r="H2727" t="s">
        <v>74</v>
      </c>
      <c r="I2727">
        <v>44377</v>
      </c>
      <c r="J2727">
        <v>525</v>
      </c>
      <c r="K2727">
        <v>56.772714492722272</v>
      </c>
      <c r="L2727">
        <v>5.6772714492722275E-4</v>
      </c>
      <c r="M2727">
        <v>0.03</v>
      </c>
      <c r="P2727" t="s">
        <v>14</v>
      </c>
      <c r="Q2727" t="s">
        <v>100</v>
      </c>
      <c r="R2727" t="s">
        <v>101</v>
      </c>
    </row>
    <row r="2728" spans="1:18">
      <c r="A2728" t="s">
        <v>132</v>
      </c>
      <c r="B2728" t="s">
        <v>53</v>
      </c>
      <c r="C2728" t="s">
        <v>133</v>
      </c>
      <c r="D2728" t="s">
        <v>134</v>
      </c>
      <c r="E2728">
        <v>924740</v>
      </c>
      <c r="F2728">
        <v>2021</v>
      </c>
      <c r="G2728" t="s">
        <v>277</v>
      </c>
      <c r="H2728" t="s">
        <v>75</v>
      </c>
      <c r="I2728">
        <v>44469</v>
      </c>
      <c r="J2728">
        <v>540</v>
      </c>
      <c r="K2728">
        <v>58.394792049657198</v>
      </c>
      <c r="L2728">
        <v>5.83947920496572E-4</v>
      </c>
      <c r="M2728">
        <v>7.0000000000000007E-2</v>
      </c>
      <c r="P2728" t="s">
        <v>14</v>
      </c>
      <c r="Q2728" t="s">
        <v>100</v>
      </c>
      <c r="R2728" t="s">
        <v>101</v>
      </c>
    </row>
    <row r="2729" spans="1:18">
      <c r="A2729" t="s">
        <v>132</v>
      </c>
      <c r="B2729" t="s">
        <v>53</v>
      </c>
      <c r="C2729" t="s">
        <v>133</v>
      </c>
      <c r="D2729" t="s">
        <v>134</v>
      </c>
      <c r="E2729">
        <v>924740</v>
      </c>
      <c r="F2729">
        <v>2021</v>
      </c>
      <c r="G2729" t="s">
        <v>278</v>
      </c>
      <c r="H2729" t="s">
        <v>76</v>
      </c>
      <c r="I2729">
        <v>44561</v>
      </c>
      <c r="J2729">
        <v>610</v>
      </c>
      <c r="K2729">
        <v>65.964487315353509</v>
      </c>
      <c r="L2729">
        <v>6.5964487315353507E-4</v>
      </c>
      <c r="M2729">
        <v>0.12</v>
      </c>
      <c r="P2729" t="s">
        <v>14</v>
      </c>
      <c r="Q2729" t="s">
        <v>100</v>
      </c>
      <c r="R2729" t="s">
        <v>101</v>
      </c>
    </row>
    <row r="2730" spans="1:18">
      <c r="A2730" t="s">
        <v>132</v>
      </c>
      <c r="B2730" t="s">
        <v>53</v>
      </c>
      <c r="C2730" t="s">
        <v>133</v>
      </c>
      <c r="D2730" t="s">
        <v>134</v>
      </c>
      <c r="E2730">
        <v>924740</v>
      </c>
      <c r="F2730">
        <v>2022</v>
      </c>
      <c r="G2730" t="s">
        <v>275</v>
      </c>
      <c r="H2730" t="s">
        <v>77</v>
      </c>
      <c r="I2730">
        <v>44651</v>
      </c>
      <c r="J2730">
        <v>656</v>
      </c>
      <c r="K2730">
        <v>70.93885848995393</v>
      </c>
      <c r="L2730">
        <v>7.0938858489953932E-4</v>
      </c>
      <c r="M2730">
        <v>0.11</v>
      </c>
      <c r="P2730" t="s">
        <v>14</v>
      </c>
      <c r="Q2730" t="s">
        <v>100</v>
      </c>
      <c r="R2730" t="s">
        <v>101</v>
      </c>
    </row>
    <row r="2731" spans="1:18">
      <c r="A2731" t="s">
        <v>132</v>
      </c>
      <c r="B2731" t="s">
        <v>53</v>
      </c>
      <c r="C2731" t="s">
        <v>133</v>
      </c>
      <c r="D2731" t="s">
        <v>134</v>
      </c>
      <c r="E2731">
        <v>924740</v>
      </c>
      <c r="F2731">
        <v>2022</v>
      </c>
      <c r="G2731" t="s">
        <v>276</v>
      </c>
      <c r="H2731" t="s">
        <v>78</v>
      </c>
      <c r="I2731">
        <v>44742</v>
      </c>
      <c r="J2731">
        <v>656</v>
      </c>
      <c r="K2731">
        <v>70.93885848995393</v>
      </c>
      <c r="L2731">
        <v>7.0938858489953932E-4</v>
      </c>
      <c r="M2731">
        <v>0.11</v>
      </c>
      <c r="P2731" t="s">
        <v>14</v>
      </c>
      <c r="Q2731" t="s">
        <v>100</v>
      </c>
      <c r="R2731" t="s">
        <v>101</v>
      </c>
    </row>
    <row r="2732" spans="1:18">
      <c r="A2732" t="s">
        <v>132</v>
      </c>
      <c r="B2732" t="s">
        <v>53</v>
      </c>
      <c r="C2732" t="s">
        <v>133</v>
      </c>
      <c r="D2732" t="s">
        <v>134</v>
      </c>
      <c r="E2732">
        <v>924740</v>
      </c>
      <c r="F2732">
        <v>2022</v>
      </c>
      <c r="G2732" t="s">
        <v>277</v>
      </c>
      <c r="H2732" t="s">
        <v>79</v>
      </c>
      <c r="I2732">
        <v>44834</v>
      </c>
      <c r="J2732">
        <v>658</v>
      </c>
      <c r="K2732">
        <v>71.155135497545245</v>
      </c>
      <c r="L2732">
        <v>7.1155135497545251E-4</v>
      </c>
      <c r="M2732">
        <v>0.1</v>
      </c>
      <c r="P2732" t="s">
        <v>14</v>
      </c>
      <c r="Q2732" t="s">
        <v>100</v>
      </c>
      <c r="R2732" t="s">
        <v>101</v>
      </c>
    </row>
    <row r="2733" spans="1:18">
      <c r="A2733" t="s">
        <v>132</v>
      </c>
      <c r="B2733" t="s">
        <v>53</v>
      </c>
      <c r="C2733" t="s">
        <v>133</v>
      </c>
      <c r="D2733" t="s">
        <v>134</v>
      </c>
      <c r="E2733">
        <v>924740</v>
      </c>
      <c r="F2733">
        <v>2022</v>
      </c>
      <c r="G2733" t="s">
        <v>278</v>
      </c>
      <c r="H2733" t="s">
        <v>80</v>
      </c>
      <c r="I2733">
        <v>44926</v>
      </c>
      <c r="J2733">
        <v>646</v>
      </c>
      <c r="K2733">
        <v>69.857473451997308</v>
      </c>
      <c r="L2733">
        <v>6.9857473451997315E-4</v>
      </c>
      <c r="M2733">
        <v>0.31</v>
      </c>
      <c r="P2733" t="s">
        <v>14</v>
      </c>
      <c r="Q2733" t="s">
        <v>100</v>
      </c>
      <c r="R2733" t="s">
        <v>101</v>
      </c>
    </row>
    <row r="2734" spans="1:18">
      <c r="A2734" t="s">
        <v>132</v>
      </c>
      <c r="B2734" t="s">
        <v>53</v>
      </c>
      <c r="C2734" t="s">
        <v>133</v>
      </c>
      <c r="D2734" t="s">
        <v>134</v>
      </c>
      <c r="E2734">
        <v>924740</v>
      </c>
      <c r="F2734">
        <v>2023</v>
      </c>
      <c r="G2734" t="s">
        <v>275</v>
      </c>
      <c r="H2734" t="s">
        <v>81</v>
      </c>
      <c r="I2734">
        <v>45016</v>
      </c>
      <c r="J2734">
        <v>624</v>
      </c>
      <c r="K2734">
        <v>67.478426368492762</v>
      </c>
      <c r="L2734">
        <v>6.7478426368492762E-4</v>
      </c>
      <c r="M2734">
        <v>0.32</v>
      </c>
      <c r="P2734" t="s">
        <v>14</v>
      </c>
      <c r="Q2734" t="s">
        <v>100</v>
      </c>
      <c r="R2734" t="s">
        <v>101</v>
      </c>
    </row>
    <row r="2735" spans="1:18">
      <c r="A2735" t="s">
        <v>132</v>
      </c>
      <c r="B2735" t="s">
        <v>53</v>
      </c>
      <c r="C2735" t="s">
        <v>133</v>
      </c>
      <c r="D2735" t="s">
        <v>134</v>
      </c>
      <c r="E2735">
        <v>924740</v>
      </c>
      <c r="F2735">
        <v>2023</v>
      </c>
      <c r="G2735" t="s">
        <v>276</v>
      </c>
      <c r="H2735" t="s">
        <v>82</v>
      </c>
      <c r="I2735">
        <v>45107</v>
      </c>
      <c r="J2735">
        <v>629</v>
      </c>
      <c r="K2735">
        <v>68.019118887471066</v>
      </c>
      <c r="L2735">
        <v>6.8019118887471071E-4</v>
      </c>
      <c r="M2735">
        <v>0.32</v>
      </c>
      <c r="P2735" t="s">
        <v>14</v>
      </c>
      <c r="Q2735" t="s">
        <v>100</v>
      </c>
      <c r="R2735" t="s">
        <v>101</v>
      </c>
    </row>
    <row r="2736" spans="1:18">
      <c r="A2736" t="s">
        <v>132</v>
      </c>
      <c r="B2736" t="s">
        <v>53</v>
      </c>
      <c r="C2736" t="s">
        <v>133</v>
      </c>
      <c r="D2736" t="s">
        <v>134</v>
      </c>
      <c r="E2736">
        <v>924740</v>
      </c>
      <c r="F2736">
        <v>2023</v>
      </c>
      <c r="G2736" t="s">
        <v>277</v>
      </c>
      <c r="H2736" t="s">
        <v>83</v>
      </c>
      <c r="I2736">
        <v>45199</v>
      </c>
      <c r="J2736">
        <v>648</v>
      </c>
      <c r="K2736">
        <v>70.073750459588638</v>
      </c>
      <c r="L2736">
        <v>7.0073750459588645E-4</v>
      </c>
      <c r="M2736">
        <v>0.3</v>
      </c>
      <c r="P2736" t="s">
        <v>14</v>
      </c>
      <c r="Q2736" t="s">
        <v>100</v>
      </c>
      <c r="R2736" t="s">
        <v>101</v>
      </c>
    </row>
    <row r="2737" spans="1:18">
      <c r="A2737" t="s">
        <v>132</v>
      </c>
      <c r="B2737" t="s">
        <v>53</v>
      </c>
      <c r="C2737" t="s">
        <v>133</v>
      </c>
      <c r="D2737" t="s">
        <v>134</v>
      </c>
      <c r="E2737">
        <v>924740</v>
      </c>
      <c r="F2737">
        <v>2023</v>
      </c>
      <c r="G2737" t="s">
        <v>278</v>
      </c>
      <c r="H2737" t="s">
        <v>84</v>
      </c>
      <c r="I2737">
        <v>45291</v>
      </c>
      <c r="J2737">
        <v>640</v>
      </c>
      <c r="K2737">
        <v>69.208642429223346</v>
      </c>
      <c r="L2737">
        <v>6.9208642429223347E-4</v>
      </c>
      <c r="M2737">
        <v>0.02</v>
      </c>
      <c r="P2737" t="s">
        <v>14</v>
      </c>
      <c r="Q2737" t="s">
        <v>100</v>
      </c>
      <c r="R2737" t="s">
        <v>101</v>
      </c>
    </row>
    <row r="2738" spans="1:18">
      <c r="A2738" t="s">
        <v>132</v>
      </c>
      <c r="B2738" t="s">
        <v>53</v>
      </c>
      <c r="C2738" t="s">
        <v>133</v>
      </c>
      <c r="D2738" t="s">
        <v>134</v>
      </c>
      <c r="E2738">
        <v>924740</v>
      </c>
      <c r="F2738">
        <v>2024</v>
      </c>
      <c r="G2738" t="s">
        <v>275</v>
      </c>
      <c r="H2738" t="s">
        <v>85</v>
      </c>
      <c r="I2738">
        <v>45382</v>
      </c>
      <c r="J2738">
        <v>617</v>
      </c>
      <c r="K2738">
        <v>66.721456841923128</v>
      </c>
      <c r="L2738">
        <v>6.6721456841923135E-4</v>
      </c>
      <c r="M2738">
        <v>0.03</v>
      </c>
      <c r="P2738" t="s">
        <v>14</v>
      </c>
      <c r="Q2738" t="s">
        <v>100</v>
      </c>
      <c r="R2738" t="s">
        <v>101</v>
      </c>
    </row>
    <row r="2739" spans="1:18">
      <c r="A2739" t="s">
        <v>132</v>
      </c>
      <c r="B2739" t="s">
        <v>53</v>
      </c>
      <c r="C2739" t="s">
        <v>133</v>
      </c>
      <c r="D2739" t="s">
        <v>134</v>
      </c>
      <c r="E2739">
        <v>924740</v>
      </c>
      <c r="F2739">
        <v>2024</v>
      </c>
      <c r="G2739" t="s">
        <v>276</v>
      </c>
      <c r="H2739" t="s">
        <v>86</v>
      </c>
      <c r="I2739">
        <v>45473</v>
      </c>
      <c r="J2739">
        <v>561</v>
      </c>
      <c r="K2739">
        <v>60.665700629366093</v>
      </c>
      <c r="L2739">
        <v>6.0665700629366093E-4</v>
      </c>
      <c r="M2739">
        <v>0.03</v>
      </c>
      <c r="P2739" t="s">
        <v>14</v>
      </c>
      <c r="Q2739" t="s">
        <v>100</v>
      </c>
      <c r="R2739" t="s">
        <v>101</v>
      </c>
    </row>
    <row r="2740" spans="1:18">
      <c r="A2740" t="s">
        <v>132</v>
      </c>
      <c r="B2740" t="s">
        <v>53</v>
      </c>
      <c r="C2740" t="s">
        <v>133</v>
      </c>
      <c r="D2740" t="s">
        <v>134</v>
      </c>
      <c r="E2740">
        <v>924740</v>
      </c>
      <c r="F2740">
        <v>2024</v>
      </c>
      <c r="G2740" t="s">
        <v>277</v>
      </c>
      <c r="H2740" t="s">
        <v>87</v>
      </c>
      <c r="I2740">
        <v>45565</v>
      </c>
      <c r="J2740">
        <v>492</v>
      </c>
      <c r="K2740">
        <v>53.204143867465447</v>
      </c>
      <c r="L2740">
        <v>5.3204143867465446E-4</v>
      </c>
      <c r="M2740">
        <v>0.02</v>
      </c>
      <c r="P2740" t="s">
        <v>14</v>
      </c>
      <c r="Q2740" t="s">
        <v>100</v>
      </c>
      <c r="R2740" t="s">
        <v>101</v>
      </c>
    </row>
    <row r="2741" spans="1:18">
      <c r="A2741" t="s">
        <v>132</v>
      </c>
      <c r="B2741" t="s">
        <v>53</v>
      </c>
      <c r="C2741" t="s">
        <v>133</v>
      </c>
      <c r="D2741" t="s">
        <v>134</v>
      </c>
      <c r="E2741">
        <v>924740</v>
      </c>
      <c r="F2741">
        <v>2024</v>
      </c>
      <c r="G2741" t="s">
        <v>278</v>
      </c>
      <c r="H2741" t="s">
        <v>42</v>
      </c>
      <c r="I2741">
        <v>45657</v>
      </c>
      <c r="J2741">
        <v>426</v>
      </c>
      <c r="K2741">
        <v>46.067002616951797</v>
      </c>
      <c r="L2741">
        <v>4.6067002616951793E-4</v>
      </c>
      <c r="M2741">
        <v>0.04</v>
      </c>
      <c r="P2741" t="s">
        <v>14</v>
      </c>
      <c r="Q2741" t="s">
        <v>100</v>
      </c>
      <c r="R2741" t="s">
        <v>101</v>
      </c>
    </row>
    <row r="2742" spans="1:18">
      <c r="A2742" t="s">
        <v>587</v>
      </c>
      <c r="B2742" t="s">
        <v>588</v>
      </c>
      <c r="C2742" t="s">
        <v>139</v>
      </c>
      <c r="D2742" t="s">
        <v>589</v>
      </c>
      <c r="E2742">
        <v>412339</v>
      </c>
      <c r="F2742">
        <v>2020</v>
      </c>
      <c r="G2742" t="s">
        <v>275</v>
      </c>
      <c r="H2742" t="s">
        <v>69</v>
      </c>
      <c r="I2742">
        <v>43921</v>
      </c>
      <c r="J2742">
        <v>67</v>
      </c>
      <c r="K2742">
        <v>16.248766185104973</v>
      </c>
      <c r="L2742">
        <v>1.6248766185104975E-4</v>
      </c>
      <c r="M2742">
        <v>0.18</v>
      </c>
      <c r="P2742" t="s">
        <v>14</v>
      </c>
      <c r="Q2742" t="s">
        <v>100</v>
      </c>
      <c r="R2742" t="s">
        <v>101</v>
      </c>
    </row>
    <row r="2743" spans="1:18">
      <c r="A2743" t="s">
        <v>587</v>
      </c>
      <c r="B2743" t="s">
        <v>588</v>
      </c>
      <c r="C2743" t="s">
        <v>139</v>
      </c>
      <c r="D2743" t="s">
        <v>589</v>
      </c>
      <c r="E2743">
        <v>412339</v>
      </c>
      <c r="F2743">
        <v>2020</v>
      </c>
      <c r="G2743" t="s">
        <v>276</v>
      </c>
      <c r="H2743" t="s">
        <v>70</v>
      </c>
      <c r="I2743">
        <v>44012</v>
      </c>
      <c r="J2743">
        <v>72</v>
      </c>
      <c r="K2743">
        <v>17.46136067653072</v>
      </c>
      <c r="L2743">
        <v>1.7461360676530719E-4</v>
      </c>
      <c r="M2743">
        <v>0.17</v>
      </c>
      <c r="P2743" t="s">
        <v>14</v>
      </c>
      <c r="Q2743" t="s">
        <v>100</v>
      </c>
      <c r="R2743" t="s">
        <v>101</v>
      </c>
    </row>
    <row r="2744" spans="1:18">
      <c r="A2744" t="s">
        <v>587</v>
      </c>
      <c r="B2744" t="s">
        <v>588</v>
      </c>
      <c r="C2744" t="s">
        <v>139</v>
      </c>
      <c r="D2744" t="s">
        <v>589</v>
      </c>
      <c r="E2744">
        <v>412339</v>
      </c>
      <c r="F2744">
        <v>2020</v>
      </c>
      <c r="G2744" t="s">
        <v>277</v>
      </c>
      <c r="H2744" t="s">
        <v>71</v>
      </c>
      <c r="I2744">
        <v>44104</v>
      </c>
      <c r="J2744">
        <v>87</v>
      </c>
      <c r="K2744">
        <v>21.099144150807952</v>
      </c>
      <c r="L2744">
        <v>2.1099144150807953E-4</v>
      </c>
      <c r="M2744">
        <v>0.14000000000000001</v>
      </c>
      <c r="P2744" t="s">
        <v>14</v>
      </c>
      <c r="Q2744" t="s">
        <v>100</v>
      </c>
      <c r="R2744" t="s">
        <v>101</v>
      </c>
    </row>
    <row r="2745" spans="1:18">
      <c r="A2745" t="s">
        <v>587</v>
      </c>
      <c r="B2745" t="s">
        <v>588</v>
      </c>
      <c r="C2745" t="s">
        <v>139</v>
      </c>
      <c r="D2745" t="s">
        <v>589</v>
      </c>
      <c r="E2745">
        <v>412339</v>
      </c>
      <c r="F2745">
        <v>2020</v>
      </c>
      <c r="G2745" t="s">
        <v>278</v>
      </c>
      <c r="H2745" t="s">
        <v>72</v>
      </c>
      <c r="I2745">
        <v>44196</v>
      </c>
      <c r="J2745">
        <v>95</v>
      </c>
      <c r="K2745">
        <v>23.039295337089143</v>
      </c>
      <c r="L2745">
        <v>2.3039295337089143E-4</v>
      </c>
      <c r="M2745">
        <v>0.06</v>
      </c>
      <c r="P2745" t="s">
        <v>14</v>
      </c>
      <c r="Q2745" t="s">
        <v>100</v>
      </c>
      <c r="R2745" t="s">
        <v>101</v>
      </c>
    </row>
    <row r="2746" spans="1:18">
      <c r="A2746" t="s">
        <v>587</v>
      </c>
      <c r="B2746" t="s">
        <v>588</v>
      </c>
      <c r="C2746" t="s">
        <v>139</v>
      </c>
      <c r="D2746" t="s">
        <v>589</v>
      </c>
      <c r="E2746">
        <v>412339</v>
      </c>
      <c r="F2746">
        <v>2021</v>
      </c>
      <c r="G2746" t="s">
        <v>275</v>
      </c>
      <c r="H2746" t="s">
        <v>73</v>
      </c>
      <c r="I2746">
        <v>44286</v>
      </c>
      <c r="J2746">
        <v>97</v>
      </c>
      <c r="K2746">
        <v>23.524333133659443</v>
      </c>
      <c r="L2746">
        <v>2.3524333133659442E-4</v>
      </c>
      <c r="M2746">
        <v>7.0000000000000007E-2</v>
      </c>
      <c r="P2746" t="s">
        <v>14</v>
      </c>
      <c r="Q2746" t="s">
        <v>100</v>
      </c>
      <c r="R2746" t="s">
        <v>101</v>
      </c>
    </row>
    <row r="2747" spans="1:18">
      <c r="A2747" t="s">
        <v>587</v>
      </c>
      <c r="B2747" t="s">
        <v>588</v>
      </c>
      <c r="C2747" t="s">
        <v>139</v>
      </c>
      <c r="D2747" t="s">
        <v>589</v>
      </c>
      <c r="E2747">
        <v>412339</v>
      </c>
      <c r="F2747">
        <v>2021</v>
      </c>
      <c r="G2747" t="s">
        <v>276</v>
      </c>
      <c r="H2747" t="s">
        <v>74</v>
      </c>
      <c r="I2747">
        <v>44377</v>
      </c>
      <c r="J2747">
        <v>99</v>
      </c>
      <c r="K2747">
        <v>24.009370930229739</v>
      </c>
      <c r="L2747">
        <v>2.4009370930229738E-4</v>
      </c>
      <c r="M2747">
        <v>0.06</v>
      </c>
      <c r="P2747" t="s">
        <v>14</v>
      </c>
      <c r="Q2747" t="s">
        <v>100</v>
      </c>
      <c r="R2747" t="s">
        <v>101</v>
      </c>
    </row>
    <row r="2748" spans="1:18">
      <c r="A2748" t="s">
        <v>587</v>
      </c>
      <c r="B2748" t="s">
        <v>588</v>
      </c>
      <c r="C2748" t="s">
        <v>139</v>
      </c>
      <c r="D2748" t="s">
        <v>589</v>
      </c>
      <c r="E2748">
        <v>412339</v>
      </c>
      <c r="F2748">
        <v>2021</v>
      </c>
      <c r="G2748" t="s">
        <v>277</v>
      </c>
      <c r="H2748" t="s">
        <v>75</v>
      </c>
      <c r="I2748">
        <v>44469</v>
      </c>
      <c r="J2748">
        <v>104</v>
      </c>
      <c r="K2748">
        <v>25.221965421655483</v>
      </c>
      <c r="L2748">
        <v>2.5221965421655482E-4</v>
      </c>
      <c r="M2748">
        <v>0.09</v>
      </c>
      <c r="P2748" t="s">
        <v>14</v>
      </c>
      <c r="Q2748" t="s">
        <v>100</v>
      </c>
      <c r="R2748" t="s">
        <v>101</v>
      </c>
    </row>
    <row r="2749" spans="1:18">
      <c r="A2749" t="s">
        <v>587</v>
      </c>
      <c r="B2749" t="s">
        <v>588</v>
      </c>
      <c r="C2749" t="s">
        <v>139</v>
      </c>
      <c r="D2749" t="s">
        <v>589</v>
      </c>
      <c r="E2749">
        <v>412339</v>
      </c>
      <c r="F2749">
        <v>2021</v>
      </c>
      <c r="G2749" t="s">
        <v>278</v>
      </c>
      <c r="H2749" t="s">
        <v>76</v>
      </c>
      <c r="I2749">
        <v>44561</v>
      </c>
      <c r="J2749">
        <v>116</v>
      </c>
      <c r="K2749">
        <v>28.13219220107727</v>
      </c>
      <c r="L2749">
        <v>2.813219220107727E-4</v>
      </c>
      <c r="M2749">
        <v>0.1</v>
      </c>
      <c r="P2749" t="s">
        <v>14</v>
      </c>
      <c r="Q2749" t="s">
        <v>100</v>
      </c>
      <c r="R2749" t="s">
        <v>101</v>
      </c>
    </row>
    <row r="2750" spans="1:18">
      <c r="A2750" t="s">
        <v>587</v>
      </c>
      <c r="B2750" t="s">
        <v>588</v>
      </c>
      <c r="C2750" t="s">
        <v>139</v>
      </c>
      <c r="D2750" t="s">
        <v>589</v>
      </c>
      <c r="E2750">
        <v>412339</v>
      </c>
      <c r="F2750">
        <v>2022</v>
      </c>
      <c r="G2750" t="s">
        <v>275</v>
      </c>
      <c r="H2750" t="s">
        <v>77</v>
      </c>
      <c r="I2750">
        <v>44651</v>
      </c>
      <c r="J2750">
        <v>109</v>
      </c>
      <c r="K2750">
        <v>26.434559913081227</v>
      </c>
      <c r="L2750">
        <v>2.6434559913081227E-4</v>
      </c>
      <c r="M2750">
        <v>0.09</v>
      </c>
      <c r="P2750" t="s">
        <v>14</v>
      </c>
      <c r="Q2750" t="s">
        <v>100</v>
      </c>
      <c r="R2750" t="s">
        <v>101</v>
      </c>
    </row>
    <row r="2751" spans="1:18">
      <c r="A2751" t="s">
        <v>587</v>
      </c>
      <c r="B2751" t="s">
        <v>588</v>
      </c>
      <c r="C2751" t="s">
        <v>139</v>
      </c>
      <c r="D2751" t="s">
        <v>589</v>
      </c>
      <c r="E2751">
        <v>412339</v>
      </c>
      <c r="F2751">
        <v>2022</v>
      </c>
      <c r="G2751" t="s">
        <v>276</v>
      </c>
      <c r="H2751" t="s">
        <v>78</v>
      </c>
      <c r="I2751">
        <v>44742</v>
      </c>
      <c r="J2751">
        <v>119</v>
      </c>
      <c r="K2751">
        <v>28.859748895932714</v>
      </c>
      <c r="L2751">
        <v>2.8859748895932716E-4</v>
      </c>
      <c r="M2751">
        <v>0.16</v>
      </c>
      <c r="P2751" t="s">
        <v>14</v>
      </c>
      <c r="Q2751" t="s">
        <v>100</v>
      </c>
      <c r="R2751" t="s">
        <v>101</v>
      </c>
    </row>
    <row r="2752" spans="1:18">
      <c r="A2752" t="s">
        <v>587</v>
      </c>
      <c r="B2752" t="s">
        <v>588</v>
      </c>
      <c r="C2752" t="s">
        <v>139</v>
      </c>
      <c r="D2752" t="s">
        <v>589</v>
      </c>
      <c r="E2752">
        <v>412339</v>
      </c>
      <c r="F2752">
        <v>2022</v>
      </c>
      <c r="G2752" t="s">
        <v>277</v>
      </c>
      <c r="H2752" t="s">
        <v>79</v>
      </c>
      <c r="I2752">
        <v>44834</v>
      </c>
      <c r="J2752">
        <v>123</v>
      </c>
      <c r="K2752">
        <v>29.829824489073314</v>
      </c>
      <c r="L2752">
        <v>2.9829824489073314E-4</v>
      </c>
      <c r="M2752">
        <v>0.14000000000000001</v>
      </c>
      <c r="P2752" t="s">
        <v>14</v>
      </c>
      <c r="Q2752" t="s">
        <v>100</v>
      </c>
      <c r="R2752" t="s">
        <v>101</v>
      </c>
    </row>
    <row r="2753" spans="1:18">
      <c r="A2753" t="s">
        <v>587</v>
      </c>
      <c r="B2753" t="s">
        <v>588</v>
      </c>
      <c r="C2753" t="s">
        <v>139</v>
      </c>
      <c r="D2753" t="s">
        <v>589</v>
      </c>
      <c r="E2753">
        <v>412339</v>
      </c>
      <c r="F2753">
        <v>2022</v>
      </c>
      <c r="G2753" t="s">
        <v>278</v>
      </c>
      <c r="H2753" t="s">
        <v>80</v>
      </c>
      <c r="I2753">
        <v>44926</v>
      </c>
      <c r="J2753">
        <v>120</v>
      </c>
      <c r="K2753">
        <v>29.102267794217862</v>
      </c>
      <c r="L2753">
        <v>2.9102267794217863E-4</v>
      </c>
      <c r="M2753">
        <v>0.18</v>
      </c>
      <c r="P2753" t="s">
        <v>14</v>
      </c>
      <c r="Q2753" t="s">
        <v>100</v>
      </c>
      <c r="R2753" t="s">
        <v>101</v>
      </c>
    </row>
    <row r="2754" spans="1:18">
      <c r="A2754" t="s">
        <v>587</v>
      </c>
      <c r="B2754" t="s">
        <v>588</v>
      </c>
      <c r="C2754" t="s">
        <v>139</v>
      </c>
      <c r="D2754" t="s">
        <v>589</v>
      </c>
      <c r="E2754">
        <v>412339</v>
      </c>
      <c r="F2754">
        <v>2023</v>
      </c>
      <c r="G2754" t="s">
        <v>275</v>
      </c>
      <c r="H2754" t="s">
        <v>81</v>
      </c>
      <c r="I2754">
        <v>45016</v>
      </c>
      <c r="J2754">
        <v>130</v>
      </c>
      <c r="K2754">
        <v>31.52745677706935</v>
      </c>
      <c r="L2754">
        <v>3.1527456777069352E-4</v>
      </c>
      <c r="M2754">
        <v>0.19</v>
      </c>
      <c r="P2754" t="s">
        <v>14</v>
      </c>
      <c r="Q2754" t="s">
        <v>100</v>
      </c>
      <c r="R2754" t="s">
        <v>101</v>
      </c>
    </row>
    <row r="2755" spans="1:18">
      <c r="A2755" t="s">
        <v>587</v>
      </c>
      <c r="B2755" t="s">
        <v>588</v>
      </c>
      <c r="C2755" t="s">
        <v>139</v>
      </c>
      <c r="D2755" t="s">
        <v>589</v>
      </c>
      <c r="E2755">
        <v>412339</v>
      </c>
      <c r="F2755">
        <v>2023</v>
      </c>
      <c r="G2755" t="s">
        <v>276</v>
      </c>
      <c r="H2755" t="s">
        <v>82</v>
      </c>
      <c r="I2755">
        <v>45107</v>
      </c>
      <c r="J2755">
        <v>127</v>
      </c>
      <c r="K2755">
        <v>30.799900082213906</v>
      </c>
      <c r="L2755">
        <v>3.0799900082213906E-4</v>
      </c>
      <c r="M2755">
        <v>0.14000000000000001</v>
      </c>
      <c r="P2755" t="s">
        <v>14</v>
      </c>
      <c r="Q2755" t="s">
        <v>100</v>
      </c>
      <c r="R2755" t="s">
        <v>101</v>
      </c>
    </row>
    <row r="2756" spans="1:18">
      <c r="A2756" t="s">
        <v>587</v>
      </c>
      <c r="B2756" t="s">
        <v>588</v>
      </c>
      <c r="C2756" t="s">
        <v>139</v>
      </c>
      <c r="D2756" t="s">
        <v>589</v>
      </c>
      <c r="E2756">
        <v>412339</v>
      </c>
      <c r="F2756">
        <v>2023</v>
      </c>
      <c r="G2756" t="s">
        <v>277</v>
      </c>
      <c r="H2756" t="s">
        <v>83</v>
      </c>
      <c r="I2756">
        <v>45199</v>
      </c>
      <c r="J2756">
        <v>128</v>
      </c>
      <c r="K2756">
        <v>31.042418980499058</v>
      </c>
      <c r="L2756">
        <v>3.1042418980499058E-4</v>
      </c>
      <c r="M2756">
        <v>0.14000000000000001</v>
      </c>
      <c r="P2756" t="s">
        <v>14</v>
      </c>
      <c r="Q2756" t="s">
        <v>100</v>
      </c>
      <c r="R2756" t="s">
        <v>101</v>
      </c>
    </row>
    <row r="2757" spans="1:18">
      <c r="A2757" t="s">
        <v>587</v>
      </c>
      <c r="B2757" t="s">
        <v>588</v>
      </c>
      <c r="C2757" t="s">
        <v>139</v>
      </c>
      <c r="D2757" t="s">
        <v>589</v>
      </c>
      <c r="E2757">
        <v>412339</v>
      </c>
      <c r="F2757">
        <v>2023</v>
      </c>
      <c r="G2757" t="s">
        <v>278</v>
      </c>
      <c r="H2757" t="s">
        <v>84</v>
      </c>
      <c r="I2757">
        <v>45291</v>
      </c>
      <c r="J2757">
        <v>132</v>
      </c>
      <c r="K2757">
        <v>32.01249457363965</v>
      </c>
      <c r="L2757">
        <v>3.201249457363965E-4</v>
      </c>
      <c r="M2757">
        <v>0.08</v>
      </c>
      <c r="P2757" t="s">
        <v>14</v>
      </c>
      <c r="Q2757" t="s">
        <v>100</v>
      </c>
      <c r="R2757" t="s">
        <v>101</v>
      </c>
    </row>
    <row r="2758" spans="1:18">
      <c r="A2758" t="s">
        <v>587</v>
      </c>
      <c r="B2758" t="s">
        <v>588</v>
      </c>
      <c r="C2758" t="s">
        <v>139</v>
      </c>
      <c r="D2758" t="s">
        <v>589</v>
      </c>
      <c r="E2758">
        <v>412339</v>
      </c>
      <c r="F2758">
        <v>2024</v>
      </c>
      <c r="G2758" t="s">
        <v>275</v>
      </c>
      <c r="H2758" t="s">
        <v>85</v>
      </c>
      <c r="I2758">
        <v>45382</v>
      </c>
      <c r="J2758">
        <v>124</v>
      </c>
      <c r="K2758">
        <v>30.072343387358462</v>
      </c>
      <c r="L2758">
        <v>3.007234338735846E-4</v>
      </c>
      <c r="M2758">
        <v>0.08</v>
      </c>
      <c r="P2758" t="s">
        <v>14</v>
      </c>
      <c r="Q2758" t="s">
        <v>100</v>
      </c>
      <c r="R2758" t="s">
        <v>101</v>
      </c>
    </row>
    <row r="2759" spans="1:18">
      <c r="A2759" t="s">
        <v>587</v>
      </c>
      <c r="B2759" t="s">
        <v>588</v>
      </c>
      <c r="C2759" t="s">
        <v>139</v>
      </c>
      <c r="D2759" t="s">
        <v>589</v>
      </c>
      <c r="E2759">
        <v>412339</v>
      </c>
      <c r="F2759">
        <v>2024</v>
      </c>
      <c r="G2759" t="s">
        <v>276</v>
      </c>
      <c r="H2759" t="s">
        <v>86</v>
      </c>
      <c r="I2759">
        <v>45473</v>
      </c>
      <c r="J2759">
        <v>126</v>
      </c>
      <c r="K2759">
        <v>30.557381183928758</v>
      </c>
      <c r="L2759">
        <v>3.0557381183928759E-4</v>
      </c>
      <c r="M2759">
        <v>0.06</v>
      </c>
      <c r="P2759" t="s">
        <v>14</v>
      </c>
      <c r="Q2759" t="s">
        <v>100</v>
      </c>
      <c r="R2759" t="s">
        <v>101</v>
      </c>
    </row>
    <row r="2760" spans="1:18">
      <c r="A2760" t="s">
        <v>587</v>
      </c>
      <c r="B2760" t="s">
        <v>588</v>
      </c>
      <c r="C2760" t="s">
        <v>139</v>
      </c>
      <c r="D2760" t="s">
        <v>589</v>
      </c>
      <c r="E2760">
        <v>412339</v>
      </c>
      <c r="F2760">
        <v>2024</v>
      </c>
      <c r="G2760" t="s">
        <v>277</v>
      </c>
      <c r="H2760" t="s">
        <v>87</v>
      </c>
      <c r="I2760">
        <v>45565</v>
      </c>
      <c r="J2760">
        <v>121</v>
      </c>
      <c r="K2760">
        <v>29.344786692503014</v>
      </c>
      <c r="L2760">
        <v>2.9344786692503015E-4</v>
      </c>
      <c r="M2760">
        <v>0.08</v>
      </c>
      <c r="P2760" t="s">
        <v>14</v>
      </c>
      <c r="Q2760" t="s">
        <v>100</v>
      </c>
      <c r="R2760" t="s">
        <v>101</v>
      </c>
    </row>
    <row r="2761" spans="1:18">
      <c r="A2761" t="s">
        <v>587</v>
      </c>
      <c r="B2761" t="s">
        <v>588</v>
      </c>
      <c r="C2761" t="s">
        <v>139</v>
      </c>
      <c r="D2761" t="s">
        <v>589</v>
      </c>
      <c r="E2761">
        <v>412339</v>
      </c>
      <c r="F2761">
        <v>2024</v>
      </c>
      <c r="G2761" t="s">
        <v>278</v>
      </c>
      <c r="H2761" t="s">
        <v>42</v>
      </c>
      <c r="I2761">
        <v>45657</v>
      </c>
      <c r="J2761">
        <v>112</v>
      </c>
      <c r="K2761">
        <v>27.162116607936671</v>
      </c>
      <c r="L2761">
        <v>2.7162116607936672E-4</v>
      </c>
      <c r="M2761">
        <v>0.11</v>
      </c>
      <c r="P2761" t="s">
        <v>14</v>
      </c>
      <c r="Q2761" t="s">
        <v>100</v>
      </c>
      <c r="R2761" t="s">
        <v>101</v>
      </c>
    </row>
    <row r="2762" spans="1:18">
      <c r="A2762" t="s">
        <v>590</v>
      </c>
      <c r="B2762" t="s">
        <v>591</v>
      </c>
      <c r="C2762" t="s">
        <v>198</v>
      </c>
      <c r="D2762" t="s">
        <v>592</v>
      </c>
      <c r="E2762">
        <v>647520</v>
      </c>
      <c r="F2762">
        <v>2020</v>
      </c>
      <c r="G2762" t="s">
        <v>275</v>
      </c>
      <c r="H2762" t="s">
        <v>69</v>
      </c>
      <c r="I2762">
        <v>43921</v>
      </c>
      <c r="J2762">
        <v>180</v>
      </c>
      <c r="K2762">
        <v>27.798369162342475</v>
      </c>
      <c r="L2762">
        <v>2.7798369162342475E-4</v>
      </c>
      <c r="M2762">
        <v>0.02</v>
      </c>
      <c r="P2762" t="s">
        <v>14</v>
      </c>
      <c r="Q2762" t="s">
        <v>100</v>
      </c>
      <c r="R2762" t="s">
        <v>101</v>
      </c>
    </row>
    <row r="2763" spans="1:18">
      <c r="A2763" t="s">
        <v>590</v>
      </c>
      <c r="B2763" t="s">
        <v>591</v>
      </c>
      <c r="C2763" t="s">
        <v>198</v>
      </c>
      <c r="D2763" t="s">
        <v>592</v>
      </c>
      <c r="E2763">
        <v>647520</v>
      </c>
      <c r="F2763">
        <v>2020</v>
      </c>
      <c r="G2763" t="s">
        <v>276</v>
      </c>
      <c r="H2763" t="s">
        <v>70</v>
      </c>
      <c r="I2763">
        <v>44012</v>
      </c>
      <c r="J2763">
        <v>190</v>
      </c>
      <c r="K2763">
        <v>29.342723004694836</v>
      </c>
      <c r="L2763">
        <v>2.9342723004694836E-4</v>
      </c>
      <c r="M2763">
        <v>0.03</v>
      </c>
      <c r="P2763" t="s">
        <v>14</v>
      </c>
      <c r="Q2763" t="s">
        <v>100</v>
      </c>
      <c r="R2763" t="s">
        <v>101</v>
      </c>
    </row>
    <row r="2764" spans="1:18">
      <c r="A2764" t="s">
        <v>590</v>
      </c>
      <c r="B2764" t="s">
        <v>591</v>
      </c>
      <c r="C2764" t="s">
        <v>198</v>
      </c>
      <c r="D2764" t="s">
        <v>592</v>
      </c>
      <c r="E2764">
        <v>647520</v>
      </c>
      <c r="F2764">
        <v>2020</v>
      </c>
      <c r="G2764" t="s">
        <v>277</v>
      </c>
      <c r="H2764" t="s">
        <v>71</v>
      </c>
      <c r="I2764">
        <v>44104</v>
      </c>
      <c r="J2764">
        <v>193</v>
      </c>
      <c r="K2764">
        <v>29.806029157400545</v>
      </c>
      <c r="L2764">
        <v>2.9806029157400545E-4</v>
      </c>
      <c r="M2764">
        <v>0.03</v>
      </c>
      <c r="P2764" t="s">
        <v>14</v>
      </c>
      <c r="Q2764" t="s">
        <v>100</v>
      </c>
      <c r="R2764" t="s">
        <v>101</v>
      </c>
    </row>
    <row r="2765" spans="1:18">
      <c r="A2765" t="s">
        <v>590</v>
      </c>
      <c r="B2765" t="s">
        <v>591</v>
      </c>
      <c r="C2765" t="s">
        <v>198</v>
      </c>
      <c r="D2765" t="s">
        <v>592</v>
      </c>
      <c r="E2765">
        <v>647520</v>
      </c>
      <c r="F2765">
        <v>2020</v>
      </c>
      <c r="G2765" t="s">
        <v>278</v>
      </c>
      <c r="H2765" t="s">
        <v>72</v>
      </c>
      <c r="I2765">
        <v>44196</v>
      </c>
      <c r="J2765">
        <v>176</v>
      </c>
      <c r="K2765">
        <v>27.180627625401531</v>
      </c>
      <c r="L2765">
        <v>2.718062762540153E-4</v>
      </c>
      <c r="M2765">
        <v>0.04</v>
      </c>
      <c r="P2765" t="s">
        <v>14</v>
      </c>
      <c r="Q2765" t="s">
        <v>100</v>
      </c>
      <c r="R2765" t="s">
        <v>101</v>
      </c>
    </row>
    <row r="2766" spans="1:18">
      <c r="A2766" t="s">
        <v>590</v>
      </c>
      <c r="B2766" t="s">
        <v>591</v>
      </c>
      <c r="C2766" t="s">
        <v>198</v>
      </c>
      <c r="D2766" t="s">
        <v>592</v>
      </c>
      <c r="E2766">
        <v>647520</v>
      </c>
      <c r="F2766">
        <v>2021</v>
      </c>
      <c r="G2766" t="s">
        <v>275</v>
      </c>
      <c r="H2766" t="s">
        <v>73</v>
      </c>
      <c r="I2766">
        <v>44286</v>
      </c>
      <c r="J2766">
        <v>191</v>
      </c>
      <c r="K2766">
        <v>29.497158388930071</v>
      </c>
      <c r="L2766">
        <v>2.9497158388930072E-4</v>
      </c>
      <c r="M2766">
        <v>7.0000000000000007E-2</v>
      </c>
      <c r="P2766" t="s">
        <v>14</v>
      </c>
      <c r="Q2766" t="s">
        <v>100</v>
      </c>
      <c r="R2766" t="s">
        <v>101</v>
      </c>
    </row>
    <row r="2767" spans="1:18">
      <c r="A2767" t="s">
        <v>590</v>
      </c>
      <c r="B2767" t="s">
        <v>591</v>
      </c>
      <c r="C2767" t="s">
        <v>198</v>
      </c>
      <c r="D2767" t="s">
        <v>592</v>
      </c>
      <c r="E2767">
        <v>647520</v>
      </c>
      <c r="F2767">
        <v>2021</v>
      </c>
      <c r="G2767" t="s">
        <v>276</v>
      </c>
      <c r="H2767" t="s">
        <v>74</v>
      </c>
      <c r="I2767">
        <v>44377</v>
      </c>
      <c r="J2767">
        <v>187</v>
      </c>
      <c r="K2767">
        <v>28.879416851989127</v>
      </c>
      <c r="L2767">
        <v>2.8879416851989128E-4</v>
      </c>
      <c r="M2767">
        <v>0.06</v>
      </c>
      <c r="P2767" t="s">
        <v>14</v>
      </c>
      <c r="Q2767" t="s">
        <v>100</v>
      </c>
      <c r="R2767" t="s">
        <v>101</v>
      </c>
    </row>
    <row r="2768" spans="1:18">
      <c r="A2768" t="s">
        <v>590</v>
      </c>
      <c r="B2768" t="s">
        <v>591</v>
      </c>
      <c r="C2768" t="s">
        <v>198</v>
      </c>
      <c r="D2768" t="s">
        <v>592</v>
      </c>
      <c r="E2768">
        <v>647520</v>
      </c>
      <c r="F2768">
        <v>2021</v>
      </c>
      <c r="G2768" t="s">
        <v>277</v>
      </c>
      <c r="H2768" t="s">
        <v>75</v>
      </c>
      <c r="I2768">
        <v>44469</v>
      </c>
      <c r="J2768">
        <v>190</v>
      </c>
      <c r="K2768">
        <v>29.342723004694836</v>
      </c>
      <c r="L2768">
        <v>2.9342723004694836E-4</v>
      </c>
      <c r="M2768">
        <v>0.06</v>
      </c>
      <c r="P2768" t="s">
        <v>14</v>
      </c>
      <c r="Q2768" t="s">
        <v>100</v>
      </c>
      <c r="R2768" t="s">
        <v>101</v>
      </c>
    </row>
    <row r="2769" spans="1:18">
      <c r="A2769" t="s">
        <v>590</v>
      </c>
      <c r="B2769" t="s">
        <v>591</v>
      </c>
      <c r="C2769" t="s">
        <v>198</v>
      </c>
      <c r="D2769" t="s">
        <v>592</v>
      </c>
      <c r="E2769">
        <v>647520</v>
      </c>
      <c r="F2769">
        <v>2021</v>
      </c>
      <c r="G2769" t="s">
        <v>278</v>
      </c>
      <c r="H2769" t="s">
        <v>76</v>
      </c>
      <c r="I2769">
        <v>44561</v>
      </c>
      <c r="J2769">
        <v>188</v>
      </c>
      <c r="K2769">
        <v>29.033852236224362</v>
      </c>
      <c r="L2769">
        <v>2.9033852236224364E-4</v>
      </c>
      <c r="M2769">
        <v>0.05</v>
      </c>
      <c r="P2769" t="s">
        <v>14</v>
      </c>
      <c r="Q2769" t="s">
        <v>100</v>
      </c>
      <c r="R2769" t="s">
        <v>101</v>
      </c>
    </row>
    <row r="2770" spans="1:18">
      <c r="A2770" t="s">
        <v>590</v>
      </c>
      <c r="B2770" t="s">
        <v>591</v>
      </c>
      <c r="C2770" t="s">
        <v>198</v>
      </c>
      <c r="D2770" t="s">
        <v>592</v>
      </c>
      <c r="E2770">
        <v>647520</v>
      </c>
      <c r="F2770">
        <v>2022</v>
      </c>
      <c r="G2770" t="s">
        <v>275</v>
      </c>
      <c r="H2770" t="s">
        <v>77</v>
      </c>
      <c r="I2770">
        <v>44651</v>
      </c>
      <c r="J2770">
        <v>172</v>
      </c>
      <c r="K2770">
        <v>26.562886088460587</v>
      </c>
      <c r="L2770">
        <v>2.6562886088460586E-4</v>
      </c>
      <c r="M2770">
        <v>0.02</v>
      </c>
      <c r="P2770" t="s">
        <v>14</v>
      </c>
      <c r="Q2770" t="s">
        <v>100</v>
      </c>
      <c r="R2770" t="s">
        <v>101</v>
      </c>
    </row>
    <row r="2771" spans="1:18">
      <c r="A2771" t="s">
        <v>590</v>
      </c>
      <c r="B2771" t="s">
        <v>591</v>
      </c>
      <c r="C2771" t="s">
        <v>198</v>
      </c>
      <c r="D2771" t="s">
        <v>592</v>
      </c>
      <c r="E2771">
        <v>647520</v>
      </c>
      <c r="F2771">
        <v>2022</v>
      </c>
      <c r="G2771" t="s">
        <v>276</v>
      </c>
      <c r="H2771" t="s">
        <v>78</v>
      </c>
      <c r="I2771">
        <v>44742</v>
      </c>
      <c r="J2771">
        <v>172</v>
      </c>
      <c r="K2771">
        <v>26.562886088460587</v>
      </c>
      <c r="L2771">
        <v>2.6562886088460586E-4</v>
      </c>
      <c r="M2771">
        <v>0</v>
      </c>
      <c r="P2771" t="s">
        <v>14</v>
      </c>
      <c r="Q2771" t="s">
        <v>100</v>
      </c>
      <c r="R2771" t="s">
        <v>101</v>
      </c>
    </row>
    <row r="2772" spans="1:18">
      <c r="A2772" t="s">
        <v>590</v>
      </c>
      <c r="B2772" t="s">
        <v>591</v>
      </c>
      <c r="C2772" t="s">
        <v>198</v>
      </c>
      <c r="D2772" t="s">
        <v>592</v>
      </c>
      <c r="E2772">
        <v>647520</v>
      </c>
      <c r="F2772">
        <v>2022</v>
      </c>
      <c r="G2772" t="s">
        <v>277</v>
      </c>
      <c r="H2772" t="s">
        <v>79</v>
      </c>
      <c r="I2772">
        <v>44834</v>
      </c>
      <c r="J2772">
        <v>156</v>
      </c>
      <c r="K2772">
        <v>24.091919940696812</v>
      </c>
      <c r="L2772">
        <v>2.4091919940696813E-4</v>
      </c>
      <c r="M2772">
        <v>0</v>
      </c>
      <c r="P2772" t="s">
        <v>14</v>
      </c>
      <c r="Q2772" t="s">
        <v>100</v>
      </c>
      <c r="R2772" t="s">
        <v>101</v>
      </c>
    </row>
    <row r="2773" spans="1:18">
      <c r="A2773" t="s">
        <v>590</v>
      </c>
      <c r="B2773" t="s">
        <v>591</v>
      </c>
      <c r="C2773" t="s">
        <v>198</v>
      </c>
      <c r="D2773" t="s">
        <v>592</v>
      </c>
      <c r="E2773">
        <v>647520</v>
      </c>
      <c r="F2773">
        <v>2022</v>
      </c>
      <c r="G2773" t="s">
        <v>278</v>
      </c>
      <c r="H2773" t="s">
        <v>80</v>
      </c>
      <c r="I2773">
        <v>44926</v>
      </c>
      <c r="J2773">
        <v>164</v>
      </c>
      <c r="K2773">
        <v>25.327403014578703</v>
      </c>
      <c r="L2773">
        <v>2.5327403014578702E-4</v>
      </c>
      <c r="M2773">
        <v>0</v>
      </c>
      <c r="P2773" t="s">
        <v>14</v>
      </c>
      <c r="Q2773" t="s">
        <v>100</v>
      </c>
      <c r="R2773" t="s">
        <v>101</v>
      </c>
    </row>
    <row r="2774" spans="1:18">
      <c r="A2774" t="s">
        <v>590</v>
      </c>
      <c r="B2774" t="s">
        <v>591</v>
      </c>
      <c r="C2774" t="s">
        <v>198</v>
      </c>
      <c r="D2774" t="s">
        <v>592</v>
      </c>
      <c r="E2774">
        <v>647520</v>
      </c>
      <c r="F2774">
        <v>2023</v>
      </c>
      <c r="G2774" t="s">
        <v>275</v>
      </c>
      <c r="H2774" t="s">
        <v>81</v>
      </c>
      <c r="I2774">
        <v>45016</v>
      </c>
      <c r="J2774">
        <v>156</v>
      </c>
      <c r="K2774">
        <v>24.091919940696812</v>
      </c>
      <c r="L2774">
        <v>2.4091919940696813E-4</v>
      </c>
      <c r="M2774">
        <v>0</v>
      </c>
      <c r="P2774" t="s">
        <v>14</v>
      </c>
      <c r="Q2774" t="s">
        <v>100</v>
      </c>
      <c r="R2774" t="s">
        <v>101</v>
      </c>
    </row>
    <row r="2775" spans="1:18">
      <c r="A2775" t="s">
        <v>590</v>
      </c>
      <c r="B2775" t="s">
        <v>591</v>
      </c>
      <c r="C2775" t="s">
        <v>198</v>
      </c>
      <c r="D2775" t="s">
        <v>592</v>
      </c>
      <c r="E2775">
        <v>647520</v>
      </c>
      <c r="F2775">
        <v>2023</v>
      </c>
      <c r="G2775" t="s">
        <v>276</v>
      </c>
      <c r="H2775" t="s">
        <v>82</v>
      </c>
      <c r="I2775">
        <v>45107</v>
      </c>
      <c r="J2775">
        <v>160</v>
      </c>
      <c r="K2775">
        <v>24.709661477637756</v>
      </c>
      <c r="L2775">
        <v>2.4709661477637757E-4</v>
      </c>
      <c r="M2775">
        <v>0.02</v>
      </c>
      <c r="P2775" t="s">
        <v>14</v>
      </c>
      <c r="Q2775" t="s">
        <v>100</v>
      </c>
      <c r="R2775" t="s">
        <v>101</v>
      </c>
    </row>
    <row r="2776" spans="1:18">
      <c r="A2776" t="s">
        <v>590</v>
      </c>
      <c r="B2776" t="s">
        <v>591</v>
      </c>
      <c r="C2776" t="s">
        <v>198</v>
      </c>
      <c r="D2776" t="s">
        <v>592</v>
      </c>
      <c r="E2776">
        <v>647520</v>
      </c>
      <c r="F2776">
        <v>2023</v>
      </c>
      <c r="G2776" t="s">
        <v>277</v>
      </c>
      <c r="H2776" t="s">
        <v>83</v>
      </c>
      <c r="I2776">
        <v>45199</v>
      </c>
      <c r="J2776">
        <v>164</v>
      </c>
      <c r="K2776">
        <v>25.327403014578703</v>
      </c>
      <c r="L2776">
        <v>2.5327403014578702E-4</v>
      </c>
      <c r="M2776">
        <v>0.03</v>
      </c>
      <c r="P2776" t="s">
        <v>14</v>
      </c>
      <c r="Q2776" t="s">
        <v>100</v>
      </c>
      <c r="R2776" t="s">
        <v>101</v>
      </c>
    </row>
    <row r="2777" spans="1:18">
      <c r="A2777" t="s">
        <v>590</v>
      </c>
      <c r="B2777" t="s">
        <v>591</v>
      </c>
      <c r="C2777" t="s">
        <v>198</v>
      </c>
      <c r="D2777" t="s">
        <v>592</v>
      </c>
      <c r="E2777">
        <v>647520</v>
      </c>
      <c r="F2777">
        <v>2023</v>
      </c>
      <c r="G2777" t="s">
        <v>278</v>
      </c>
      <c r="H2777" t="s">
        <v>84</v>
      </c>
      <c r="I2777">
        <v>45291</v>
      </c>
      <c r="J2777">
        <v>152</v>
      </c>
      <c r="K2777">
        <v>23.474178403755868</v>
      </c>
      <c r="L2777">
        <v>2.3474178403755868E-4</v>
      </c>
      <c r="M2777">
        <v>7.0000000000000007E-2</v>
      </c>
      <c r="P2777" t="s">
        <v>14</v>
      </c>
      <c r="Q2777" t="s">
        <v>100</v>
      </c>
      <c r="R2777" t="s">
        <v>101</v>
      </c>
    </row>
    <row r="2778" spans="1:18">
      <c r="A2778" t="s">
        <v>590</v>
      </c>
      <c r="B2778" t="s">
        <v>591</v>
      </c>
      <c r="C2778" t="s">
        <v>198</v>
      </c>
      <c r="D2778" t="s">
        <v>592</v>
      </c>
      <c r="E2778">
        <v>647520</v>
      </c>
      <c r="F2778">
        <v>2024</v>
      </c>
      <c r="G2778" t="s">
        <v>275</v>
      </c>
      <c r="H2778" t="s">
        <v>85</v>
      </c>
      <c r="I2778">
        <v>45382</v>
      </c>
      <c r="J2778">
        <v>156</v>
      </c>
      <c r="K2778">
        <v>24.091919940696812</v>
      </c>
      <c r="L2778">
        <v>2.4091919940696813E-4</v>
      </c>
      <c r="M2778">
        <v>7.0000000000000007E-2</v>
      </c>
      <c r="P2778" t="s">
        <v>14</v>
      </c>
      <c r="Q2778" t="s">
        <v>100</v>
      </c>
      <c r="R2778" t="s">
        <v>101</v>
      </c>
    </row>
    <row r="2779" spans="1:18">
      <c r="A2779" t="s">
        <v>590</v>
      </c>
      <c r="B2779" t="s">
        <v>591</v>
      </c>
      <c r="C2779" t="s">
        <v>198</v>
      </c>
      <c r="D2779" t="s">
        <v>592</v>
      </c>
      <c r="E2779">
        <v>647520</v>
      </c>
      <c r="F2779">
        <v>2024</v>
      </c>
      <c r="G2779" t="s">
        <v>276</v>
      </c>
      <c r="H2779" t="s">
        <v>86</v>
      </c>
      <c r="I2779">
        <v>45473</v>
      </c>
      <c r="J2779">
        <v>135</v>
      </c>
      <c r="K2779">
        <v>20.848776871756858</v>
      </c>
      <c r="L2779">
        <v>2.0848776871756856E-4</v>
      </c>
      <c r="M2779">
        <v>0.05</v>
      </c>
      <c r="P2779" t="s">
        <v>14</v>
      </c>
      <c r="Q2779" t="s">
        <v>100</v>
      </c>
      <c r="R2779" t="s">
        <v>101</v>
      </c>
    </row>
    <row r="2780" spans="1:18">
      <c r="A2780" t="s">
        <v>590</v>
      </c>
      <c r="B2780" t="s">
        <v>591</v>
      </c>
      <c r="C2780" t="s">
        <v>198</v>
      </c>
      <c r="D2780" t="s">
        <v>592</v>
      </c>
      <c r="E2780">
        <v>647520</v>
      </c>
      <c r="F2780">
        <v>2024</v>
      </c>
      <c r="G2780" t="s">
        <v>277</v>
      </c>
      <c r="H2780" t="s">
        <v>87</v>
      </c>
      <c r="I2780">
        <v>45565</v>
      </c>
      <c r="J2780">
        <v>128</v>
      </c>
      <c r="K2780">
        <v>19.767729182110205</v>
      </c>
      <c r="L2780">
        <v>1.9767729182110206E-4</v>
      </c>
      <c r="M2780">
        <v>0.05</v>
      </c>
      <c r="P2780" t="s">
        <v>14</v>
      </c>
      <c r="Q2780" t="s">
        <v>100</v>
      </c>
      <c r="R2780" t="s">
        <v>101</v>
      </c>
    </row>
    <row r="2781" spans="1:18">
      <c r="A2781" t="s">
        <v>590</v>
      </c>
      <c r="B2781" t="s">
        <v>591</v>
      </c>
      <c r="C2781" t="s">
        <v>198</v>
      </c>
      <c r="D2781" t="s">
        <v>592</v>
      </c>
      <c r="E2781">
        <v>647520</v>
      </c>
      <c r="F2781">
        <v>2024</v>
      </c>
      <c r="G2781" t="s">
        <v>278</v>
      </c>
      <c r="H2781" t="s">
        <v>42</v>
      </c>
      <c r="I2781">
        <v>45657</v>
      </c>
      <c r="J2781">
        <v>116</v>
      </c>
      <c r="K2781">
        <v>17.914504571287374</v>
      </c>
      <c r="L2781">
        <v>1.7914504571287375E-4</v>
      </c>
      <c r="M2781">
        <v>0.02</v>
      </c>
      <c r="P2781" t="s">
        <v>14</v>
      </c>
      <c r="Q2781" t="s">
        <v>100</v>
      </c>
      <c r="R2781" t="s">
        <v>101</v>
      </c>
    </row>
    <row r="2782" spans="1:18">
      <c r="A2782" t="s">
        <v>204</v>
      </c>
      <c r="B2782" t="s">
        <v>205</v>
      </c>
      <c r="C2782" t="s">
        <v>124</v>
      </c>
      <c r="D2782" t="s">
        <v>206</v>
      </c>
      <c r="E2782">
        <v>752202</v>
      </c>
      <c r="F2782">
        <v>2020</v>
      </c>
      <c r="G2782" t="s">
        <v>275</v>
      </c>
      <c r="H2782" t="s">
        <v>69</v>
      </c>
      <c r="I2782">
        <v>43921</v>
      </c>
      <c r="J2782">
        <v>247</v>
      </c>
      <c r="K2782">
        <v>32.836924124104961</v>
      </c>
      <c r="L2782">
        <v>3.2836924124104961E-4</v>
      </c>
      <c r="M2782">
        <v>0.06</v>
      </c>
      <c r="P2782" t="s">
        <v>14</v>
      </c>
      <c r="Q2782" t="s">
        <v>100</v>
      </c>
      <c r="R2782" t="s">
        <v>101</v>
      </c>
    </row>
    <row r="2783" spans="1:18">
      <c r="A2783" t="s">
        <v>204</v>
      </c>
      <c r="B2783" t="s">
        <v>205</v>
      </c>
      <c r="C2783" t="s">
        <v>124</v>
      </c>
      <c r="D2783" t="s">
        <v>206</v>
      </c>
      <c r="E2783">
        <v>752202</v>
      </c>
      <c r="F2783">
        <v>2020</v>
      </c>
      <c r="G2783" t="s">
        <v>276</v>
      </c>
      <c r="H2783" t="s">
        <v>70</v>
      </c>
      <c r="I2783">
        <v>44012</v>
      </c>
      <c r="J2783">
        <v>262</v>
      </c>
      <c r="K2783">
        <v>34.831069313827939</v>
      </c>
      <c r="L2783">
        <v>3.4831069313827936E-4</v>
      </c>
      <c r="M2783">
        <v>0.06</v>
      </c>
      <c r="P2783" t="s">
        <v>14</v>
      </c>
      <c r="Q2783" t="s">
        <v>100</v>
      </c>
      <c r="R2783" t="s">
        <v>101</v>
      </c>
    </row>
    <row r="2784" spans="1:18">
      <c r="A2784" t="s">
        <v>204</v>
      </c>
      <c r="B2784" t="s">
        <v>205</v>
      </c>
      <c r="C2784" t="s">
        <v>124</v>
      </c>
      <c r="D2784" t="s">
        <v>206</v>
      </c>
      <c r="E2784">
        <v>752202</v>
      </c>
      <c r="F2784">
        <v>2020</v>
      </c>
      <c r="G2784" t="s">
        <v>277</v>
      </c>
      <c r="H2784" t="s">
        <v>71</v>
      </c>
      <c r="I2784">
        <v>44104</v>
      </c>
      <c r="J2784">
        <v>263</v>
      </c>
      <c r="K2784">
        <v>34.96401232647613</v>
      </c>
      <c r="L2784">
        <v>3.4964012326476132E-4</v>
      </c>
      <c r="M2784">
        <v>0.04</v>
      </c>
      <c r="P2784" t="s">
        <v>14</v>
      </c>
      <c r="Q2784" t="s">
        <v>100</v>
      </c>
      <c r="R2784" t="s">
        <v>101</v>
      </c>
    </row>
    <row r="2785" spans="1:18">
      <c r="A2785" t="s">
        <v>204</v>
      </c>
      <c r="B2785" t="s">
        <v>205</v>
      </c>
      <c r="C2785" t="s">
        <v>124</v>
      </c>
      <c r="D2785" t="s">
        <v>206</v>
      </c>
      <c r="E2785">
        <v>752202</v>
      </c>
      <c r="F2785">
        <v>2020</v>
      </c>
      <c r="G2785" t="s">
        <v>278</v>
      </c>
      <c r="H2785" t="s">
        <v>72</v>
      </c>
      <c r="I2785">
        <v>44196</v>
      </c>
      <c r="J2785">
        <v>272</v>
      </c>
      <c r="K2785">
        <v>36.160499440309913</v>
      </c>
      <c r="L2785">
        <v>3.6160499440309916E-4</v>
      </c>
      <c r="M2785">
        <v>0.08</v>
      </c>
      <c r="P2785" t="s">
        <v>14</v>
      </c>
      <c r="Q2785" t="s">
        <v>100</v>
      </c>
      <c r="R2785" t="s">
        <v>101</v>
      </c>
    </row>
    <row r="2786" spans="1:18">
      <c r="A2786" t="s">
        <v>204</v>
      </c>
      <c r="B2786" t="s">
        <v>205</v>
      </c>
      <c r="C2786" t="s">
        <v>124</v>
      </c>
      <c r="D2786" t="s">
        <v>206</v>
      </c>
      <c r="E2786">
        <v>752202</v>
      </c>
      <c r="F2786">
        <v>2021</v>
      </c>
      <c r="G2786" t="s">
        <v>275</v>
      </c>
      <c r="H2786" t="s">
        <v>73</v>
      </c>
      <c r="I2786">
        <v>44286</v>
      </c>
      <c r="J2786">
        <v>262</v>
      </c>
      <c r="K2786">
        <v>34.831069313827939</v>
      </c>
      <c r="L2786">
        <v>3.4831069313827936E-4</v>
      </c>
      <c r="M2786">
        <v>0.22</v>
      </c>
      <c r="P2786" t="s">
        <v>14</v>
      </c>
      <c r="Q2786" t="s">
        <v>100</v>
      </c>
      <c r="R2786" t="s">
        <v>101</v>
      </c>
    </row>
    <row r="2787" spans="1:18">
      <c r="A2787" t="s">
        <v>204</v>
      </c>
      <c r="B2787" t="s">
        <v>205</v>
      </c>
      <c r="C2787" t="s">
        <v>124</v>
      </c>
      <c r="D2787" t="s">
        <v>206</v>
      </c>
      <c r="E2787">
        <v>752202</v>
      </c>
      <c r="F2787">
        <v>2021</v>
      </c>
      <c r="G2787" t="s">
        <v>276</v>
      </c>
      <c r="H2787" t="s">
        <v>74</v>
      </c>
      <c r="I2787">
        <v>44377</v>
      </c>
      <c r="J2787">
        <v>243</v>
      </c>
      <c r="K2787">
        <v>32.305152073512168</v>
      </c>
      <c r="L2787">
        <v>3.2305152073512167E-4</v>
      </c>
      <c r="M2787">
        <v>0.84</v>
      </c>
      <c r="P2787" t="s">
        <v>14</v>
      </c>
      <c r="Q2787" t="s">
        <v>100</v>
      </c>
      <c r="R2787" t="s">
        <v>101</v>
      </c>
    </row>
    <row r="2788" spans="1:18">
      <c r="A2788" t="s">
        <v>204</v>
      </c>
      <c r="B2788" t="s">
        <v>205</v>
      </c>
      <c r="C2788" t="s">
        <v>124</v>
      </c>
      <c r="D2788" t="s">
        <v>206</v>
      </c>
      <c r="E2788">
        <v>752202</v>
      </c>
      <c r="F2788">
        <v>2021</v>
      </c>
      <c r="G2788" t="s">
        <v>277</v>
      </c>
      <c r="H2788" t="s">
        <v>75</v>
      </c>
      <c r="I2788">
        <v>44469</v>
      </c>
      <c r="J2788">
        <v>224</v>
      </c>
      <c r="K2788">
        <v>29.779234833196405</v>
      </c>
      <c r="L2788">
        <v>2.9779234833196403E-4</v>
      </c>
      <c r="M2788">
        <v>1.56</v>
      </c>
      <c r="P2788" t="s">
        <v>14</v>
      </c>
      <c r="Q2788" t="s">
        <v>100</v>
      </c>
      <c r="R2788" t="s">
        <v>101</v>
      </c>
    </row>
    <row r="2789" spans="1:18">
      <c r="A2789" t="s">
        <v>204</v>
      </c>
      <c r="B2789" t="s">
        <v>205</v>
      </c>
      <c r="C2789" t="s">
        <v>124</v>
      </c>
      <c r="D2789" t="s">
        <v>206</v>
      </c>
      <c r="E2789">
        <v>752202</v>
      </c>
      <c r="F2789">
        <v>2021</v>
      </c>
      <c r="G2789" t="s">
        <v>278</v>
      </c>
      <c r="H2789" t="s">
        <v>76</v>
      </c>
      <c r="I2789">
        <v>44561</v>
      </c>
      <c r="J2789">
        <v>196</v>
      </c>
      <c r="K2789">
        <v>26.056830479046852</v>
      </c>
      <c r="L2789">
        <v>2.605683047904685E-4</v>
      </c>
      <c r="M2789">
        <v>2.39</v>
      </c>
      <c r="P2789" t="s">
        <v>14</v>
      </c>
      <c r="Q2789" t="s">
        <v>100</v>
      </c>
      <c r="R2789" t="s">
        <v>101</v>
      </c>
    </row>
    <row r="2790" spans="1:18">
      <c r="A2790" t="s">
        <v>204</v>
      </c>
      <c r="B2790" t="s">
        <v>205</v>
      </c>
      <c r="C2790" t="s">
        <v>124</v>
      </c>
      <c r="D2790" t="s">
        <v>206</v>
      </c>
      <c r="E2790">
        <v>752202</v>
      </c>
      <c r="F2790">
        <v>2022</v>
      </c>
      <c r="G2790" t="s">
        <v>275</v>
      </c>
      <c r="H2790" t="s">
        <v>77</v>
      </c>
      <c r="I2790">
        <v>44651</v>
      </c>
      <c r="J2790">
        <v>216</v>
      </c>
      <c r="K2790">
        <v>28.715690732010817</v>
      </c>
      <c r="L2790">
        <v>2.8715690732010815E-4</v>
      </c>
      <c r="M2790">
        <v>2.39</v>
      </c>
      <c r="P2790" t="s">
        <v>14</v>
      </c>
      <c r="Q2790" t="s">
        <v>100</v>
      </c>
      <c r="R2790" t="s">
        <v>101</v>
      </c>
    </row>
    <row r="2791" spans="1:18">
      <c r="A2791" t="s">
        <v>204</v>
      </c>
      <c r="B2791" t="s">
        <v>205</v>
      </c>
      <c r="C2791" t="s">
        <v>124</v>
      </c>
      <c r="D2791" t="s">
        <v>206</v>
      </c>
      <c r="E2791">
        <v>752202</v>
      </c>
      <c r="F2791">
        <v>2022</v>
      </c>
      <c r="G2791" t="s">
        <v>276</v>
      </c>
      <c r="H2791" t="s">
        <v>78</v>
      </c>
      <c r="I2791">
        <v>44742</v>
      </c>
      <c r="J2791">
        <v>250</v>
      </c>
      <c r="K2791">
        <v>33.235753162049555</v>
      </c>
      <c r="L2791">
        <v>3.3235753162049554E-4</v>
      </c>
      <c r="M2791">
        <v>1.75</v>
      </c>
      <c r="P2791" t="s">
        <v>14</v>
      </c>
      <c r="Q2791" t="s">
        <v>100</v>
      </c>
      <c r="R2791" t="s">
        <v>101</v>
      </c>
    </row>
    <row r="2792" spans="1:18">
      <c r="A2792" t="s">
        <v>204</v>
      </c>
      <c r="B2792" t="s">
        <v>205</v>
      </c>
      <c r="C2792" t="s">
        <v>124</v>
      </c>
      <c r="D2792" t="s">
        <v>206</v>
      </c>
      <c r="E2792">
        <v>752202</v>
      </c>
      <c r="F2792">
        <v>2022</v>
      </c>
      <c r="G2792" t="s">
        <v>277</v>
      </c>
      <c r="H2792" t="s">
        <v>79</v>
      </c>
      <c r="I2792">
        <v>44834</v>
      </c>
      <c r="J2792">
        <v>284</v>
      </c>
      <c r="K2792">
        <v>37.75581559208829</v>
      </c>
      <c r="L2792">
        <v>3.7755815592088293E-4</v>
      </c>
      <c r="M2792">
        <v>1.32</v>
      </c>
      <c r="P2792" t="s">
        <v>14</v>
      </c>
      <c r="Q2792" t="s">
        <v>100</v>
      </c>
      <c r="R2792" t="s">
        <v>101</v>
      </c>
    </row>
    <row r="2793" spans="1:18">
      <c r="A2793" t="s">
        <v>204</v>
      </c>
      <c r="B2793" t="s">
        <v>205</v>
      </c>
      <c r="C2793" t="s">
        <v>124</v>
      </c>
      <c r="D2793" t="s">
        <v>206</v>
      </c>
      <c r="E2793">
        <v>752202</v>
      </c>
      <c r="F2793">
        <v>2022</v>
      </c>
      <c r="G2793" t="s">
        <v>278</v>
      </c>
      <c r="H2793" t="s">
        <v>80</v>
      </c>
      <c r="I2793">
        <v>44926</v>
      </c>
      <c r="J2793">
        <v>331</v>
      </c>
      <c r="K2793">
        <v>44.004137186553606</v>
      </c>
      <c r="L2793">
        <v>4.400413718655361E-4</v>
      </c>
      <c r="M2793">
        <v>0.86</v>
      </c>
      <c r="P2793" t="s">
        <v>14</v>
      </c>
      <c r="Q2793" t="s">
        <v>100</v>
      </c>
      <c r="R2793" t="s">
        <v>101</v>
      </c>
    </row>
    <row r="2794" spans="1:18">
      <c r="A2794" t="s">
        <v>204</v>
      </c>
      <c r="B2794" t="s">
        <v>205</v>
      </c>
      <c r="C2794" t="s">
        <v>124</v>
      </c>
      <c r="D2794" t="s">
        <v>206</v>
      </c>
      <c r="E2794">
        <v>752202</v>
      </c>
      <c r="F2794">
        <v>2023</v>
      </c>
      <c r="G2794" t="s">
        <v>275</v>
      </c>
      <c r="H2794" t="s">
        <v>81</v>
      </c>
      <c r="I2794">
        <v>45016</v>
      </c>
      <c r="J2794">
        <v>349</v>
      </c>
      <c r="K2794">
        <v>46.397111414221179</v>
      </c>
      <c r="L2794">
        <v>4.6397111414221178E-4</v>
      </c>
      <c r="M2794">
        <v>0.84</v>
      </c>
      <c r="P2794" t="s">
        <v>14</v>
      </c>
      <c r="Q2794" t="s">
        <v>100</v>
      </c>
      <c r="R2794" t="s">
        <v>101</v>
      </c>
    </row>
    <row r="2795" spans="1:18">
      <c r="A2795" t="s">
        <v>204</v>
      </c>
      <c r="B2795" t="s">
        <v>205</v>
      </c>
      <c r="C2795" t="s">
        <v>124</v>
      </c>
      <c r="D2795" t="s">
        <v>206</v>
      </c>
      <c r="E2795">
        <v>752202</v>
      </c>
      <c r="F2795">
        <v>2023</v>
      </c>
      <c r="G2795" t="s">
        <v>276</v>
      </c>
      <c r="H2795" t="s">
        <v>82</v>
      </c>
      <c r="I2795">
        <v>45107</v>
      </c>
      <c r="J2795">
        <v>396</v>
      </c>
      <c r="K2795">
        <v>52.645433008686496</v>
      </c>
      <c r="L2795">
        <v>5.2645433008686494E-4</v>
      </c>
      <c r="M2795">
        <v>0.88</v>
      </c>
      <c r="P2795" t="s">
        <v>14</v>
      </c>
      <c r="Q2795" t="s">
        <v>100</v>
      </c>
      <c r="R2795" t="s">
        <v>101</v>
      </c>
    </row>
    <row r="2796" spans="1:18">
      <c r="A2796" t="s">
        <v>204</v>
      </c>
      <c r="B2796" t="s">
        <v>205</v>
      </c>
      <c r="C2796" t="s">
        <v>124</v>
      </c>
      <c r="D2796" t="s">
        <v>206</v>
      </c>
      <c r="E2796">
        <v>752202</v>
      </c>
      <c r="F2796">
        <v>2023</v>
      </c>
      <c r="G2796" t="s">
        <v>277</v>
      </c>
      <c r="H2796" t="s">
        <v>83</v>
      </c>
      <c r="I2796">
        <v>45199</v>
      </c>
      <c r="J2796">
        <v>417</v>
      </c>
      <c r="K2796">
        <v>55.437236274298662</v>
      </c>
      <c r="L2796">
        <v>5.5437236274298661E-4</v>
      </c>
      <c r="M2796">
        <v>0.57999999999999996</v>
      </c>
      <c r="P2796" t="s">
        <v>14</v>
      </c>
      <c r="Q2796" t="s">
        <v>100</v>
      </c>
      <c r="R2796" t="s">
        <v>101</v>
      </c>
    </row>
    <row r="2797" spans="1:18">
      <c r="A2797" t="s">
        <v>204</v>
      </c>
      <c r="B2797" t="s">
        <v>205</v>
      </c>
      <c r="C2797" t="s">
        <v>124</v>
      </c>
      <c r="D2797" t="s">
        <v>206</v>
      </c>
      <c r="E2797">
        <v>752202</v>
      </c>
      <c r="F2797">
        <v>2023</v>
      </c>
      <c r="G2797" t="s">
        <v>278</v>
      </c>
      <c r="H2797" t="s">
        <v>84</v>
      </c>
      <c r="I2797">
        <v>45291</v>
      </c>
      <c r="J2797">
        <v>451</v>
      </c>
      <c r="K2797">
        <v>59.957298704337397</v>
      </c>
      <c r="L2797">
        <v>5.9957298704337394E-4</v>
      </c>
      <c r="M2797">
        <v>0.2</v>
      </c>
      <c r="P2797" t="s">
        <v>14</v>
      </c>
      <c r="Q2797" t="s">
        <v>100</v>
      </c>
      <c r="R2797" t="s">
        <v>101</v>
      </c>
    </row>
    <row r="2798" spans="1:18">
      <c r="A2798" t="s">
        <v>204</v>
      </c>
      <c r="B2798" t="s">
        <v>205</v>
      </c>
      <c r="C2798" t="s">
        <v>124</v>
      </c>
      <c r="D2798" t="s">
        <v>206</v>
      </c>
      <c r="E2798">
        <v>752202</v>
      </c>
      <c r="F2798">
        <v>2024</v>
      </c>
      <c r="G2798" t="s">
        <v>275</v>
      </c>
      <c r="H2798" t="s">
        <v>85</v>
      </c>
      <c r="I2798">
        <v>45382</v>
      </c>
      <c r="J2798">
        <v>437</v>
      </c>
      <c r="K2798">
        <v>58.096096527262617</v>
      </c>
      <c r="L2798">
        <v>5.809609652726262E-4</v>
      </c>
      <c r="M2798">
        <v>0.19</v>
      </c>
      <c r="P2798" t="s">
        <v>14</v>
      </c>
      <c r="Q2798" t="s">
        <v>100</v>
      </c>
      <c r="R2798" t="s">
        <v>101</v>
      </c>
    </row>
    <row r="2799" spans="1:18">
      <c r="A2799" t="s">
        <v>204</v>
      </c>
      <c r="B2799" t="s">
        <v>205</v>
      </c>
      <c r="C2799" t="s">
        <v>124</v>
      </c>
      <c r="D2799" t="s">
        <v>206</v>
      </c>
      <c r="E2799">
        <v>752202</v>
      </c>
      <c r="F2799">
        <v>2024</v>
      </c>
      <c r="G2799" t="s">
        <v>276</v>
      </c>
      <c r="H2799" t="s">
        <v>86</v>
      </c>
      <c r="I2799">
        <v>45473</v>
      </c>
      <c r="J2799">
        <v>377</v>
      </c>
      <c r="K2799">
        <v>50.119515768370732</v>
      </c>
      <c r="L2799">
        <v>5.0119515768370731E-4</v>
      </c>
      <c r="M2799">
        <v>0.25</v>
      </c>
      <c r="P2799" t="s">
        <v>14</v>
      </c>
      <c r="Q2799" t="s">
        <v>100</v>
      </c>
      <c r="R2799" t="s">
        <v>101</v>
      </c>
    </row>
    <row r="2800" spans="1:18">
      <c r="A2800" t="s">
        <v>204</v>
      </c>
      <c r="B2800" t="s">
        <v>205</v>
      </c>
      <c r="C2800" t="s">
        <v>124</v>
      </c>
      <c r="D2800" t="s">
        <v>206</v>
      </c>
      <c r="E2800">
        <v>752202</v>
      </c>
      <c r="F2800">
        <v>2024</v>
      </c>
      <c r="G2800" t="s">
        <v>277</v>
      </c>
      <c r="H2800" t="s">
        <v>87</v>
      </c>
      <c r="I2800">
        <v>45565</v>
      </c>
      <c r="J2800">
        <v>332</v>
      </c>
      <c r="K2800">
        <v>44.137080199201812</v>
      </c>
      <c r="L2800">
        <v>4.4137080199201811E-4</v>
      </c>
      <c r="M2800">
        <v>0.35</v>
      </c>
      <c r="P2800" t="s">
        <v>14</v>
      </c>
      <c r="Q2800" t="s">
        <v>100</v>
      </c>
      <c r="R2800" t="s">
        <v>101</v>
      </c>
    </row>
    <row r="2801" spans="1:18">
      <c r="A2801" t="s">
        <v>204</v>
      </c>
      <c r="B2801" t="s">
        <v>205</v>
      </c>
      <c r="C2801" t="s">
        <v>124</v>
      </c>
      <c r="D2801" t="s">
        <v>206</v>
      </c>
      <c r="E2801">
        <v>752202</v>
      </c>
      <c r="F2801">
        <v>2024</v>
      </c>
      <c r="G2801" t="s">
        <v>278</v>
      </c>
      <c r="H2801" t="s">
        <v>42</v>
      </c>
      <c r="I2801">
        <v>45657</v>
      </c>
      <c r="J2801">
        <v>266</v>
      </c>
      <c r="K2801">
        <v>35.362841364420724</v>
      </c>
      <c r="L2801">
        <v>3.5362841364420725E-4</v>
      </c>
      <c r="M2801">
        <v>0.45</v>
      </c>
      <c r="P2801" t="s">
        <v>14</v>
      </c>
      <c r="Q2801" t="s">
        <v>100</v>
      </c>
      <c r="R2801" t="s">
        <v>101</v>
      </c>
    </row>
    <row r="2802" spans="1:18">
      <c r="A2802" t="s">
        <v>593</v>
      </c>
      <c r="B2802" t="s">
        <v>594</v>
      </c>
      <c r="C2802" t="s">
        <v>107</v>
      </c>
      <c r="D2802" t="s">
        <v>595</v>
      </c>
      <c r="E2802">
        <v>436251</v>
      </c>
      <c r="F2802">
        <v>2020</v>
      </c>
      <c r="G2802" t="s">
        <v>275</v>
      </c>
      <c r="H2802" t="s">
        <v>69</v>
      </c>
      <c r="I2802">
        <v>43921</v>
      </c>
      <c r="J2802">
        <v>78</v>
      </c>
      <c r="K2802">
        <v>17.879615175667219</v>
      </c>
      <c r="L2802">
        <v>1.787961517566722E-4</v>
      </c>
      <c r="M2802">
        <v>0.04</v>
      </c>
      <c r="O2802" t="s">
        <v>105</v>
      </c>
      <c r="P2802" t="s">
        <v>14</v>
      </c>
      <c r="Q2802" t="s">
        <v>100</v>
      </c>
      <c r="R2802" t="s">
        <v>101</v>
      </c>
    </row>
    <row r="2803" spans="1:18">
      <c r="A2803" t="s">
        <v>593</v>
      </c>
      <c r="B2803" t="s">
        <v>594</v>
      </c>
      <c r="C2803" t="s">
        <v>107</v>
      </c>
      <c r="D2803" t="s">
        <v>595</v>
      </c>
      <c r="E2803">
        <v>436251</v>
      </c>
      <c r="F2803">
        <v>2020</v>
      </c>
      <c r="G2803" t="s">
        <v>276</v>
      </c>
      <c r="H2803" t="s">
        <v>70</v>
      </c>
      <c r="I2803">
        <v>44012</v>
      </c>
      <c r="J2803">
        <v>78</v>
      </c>
      <c r="K2803">
        <v>17.879615175667219</v>
      </c>
      <c r="L2803">
        <v>1.787961517566722E-4</v>
      </c>
      <c r="M2803">
        <v>0</v>
      </c>
      <c r="O2803" t="s">
        <v>105</v>
      </c>
      <c r="P2803" t="s">
        <v>14</v>
      </c>
      <c r="Q2803" t="s">
        <v>100</v>
      </c>
      <c r="R2803" t="s">
        <v>101</v>
      </c>
    </row>
    <row r="2804" spans="1:18">
      <c r="A2804" t="s">
        <v>593</v>
      </c>
      <c r="B2804" t="s">
        <v>594</v>
      </c>
      <c r="C2804" t="s">
        <v>107</v>
      </c>
      <c r="D2804" t="s">
        <v>595</v>
      </c>
      <c r="E2804">
        <v>436251</v>
      </c>
      <c r="F2804">
        <v>2020</v>
      </c>
      <c r="G2804" t="s">
        <v>277</v>
      </c>
      <c r="H2804" t="s">
        <v>71</v>
      </c>
      <c r="I2804">
        <v>44104</v>
      </c>
      <c r="J2804">
        <v>93</v>
      </c>
      <c r="K2804">
        <v>21.318002709449377</v>
      </c>
      <c r="L2804">
        <v>2.1318002709449376E-4</v>
      </c>
      <c r="M2804">
        <v>0</v>
      </c>
      <c r="O2804" t="s">
        <v>105</v>
      </c>
      <c r="P2804" t="s">
        <v>14</v>
      </c>
      <c r="Q2804" t="s">
        <v>100</v>
      </c>
      <c r="R2804" t="s">
        <v>101</v>
      </c>
    </row>
    <row r="2805" spans="1:18">
      <c r="A2805" t="s">
        <v>593</v>
      </c>
      <c r="B2805" t="s">
        <v>594</v>
      </c>
      <c r="C2805" t="s">
        <v>107</v>
      </c>
      <c r="D2805" t="s">
        <v>595</v>
      </c>
      <c r="E2805">
        <v>436251</v>
      </c>
      <c r="F2805">
        <v>2020</v>
      </c>
      <c r="G2805" t="s">
        <v>278</v>
      </c>
      <c r="H2805" t="s">
        <v>72</v>
      </c>
      <c r="I2805">
        <v>44196</v>
      </c>
      <c r="J2805">
        <v>98</v>
      </c>
      <c r="K2805">
        <v>22.464131887376762</v>
      </c>
      <c r="L2805">
        <v>2.2464131887376762E-4</v>
      </c>
      <c r="M2805">
        <v>0</v>
      </c>
      <c r="O2805" t="s">
        <v>105</v>
      </c>
      <c r="P2805" t="s">
        <v>14</v>
      </c>
      <c r="Q2805" t="s">
        <v>100</v>
      </c>
      <c r="R2805" t="s">
        <v>101</v>
      </c>
    </row>
    <row r="2806" spans="1:18">
      <c r="A2806" t="s">
        <v>593</v>
      </c>
      <c r="B2806" t="s">
        <v>594</v>
      </c>
      <c r="C2806" t="s">
        <v>107</v>
      </c>
      <c r="D2806" t="s">
        <v>595</v>
      </c>
      <c r="E2806">
        <v>436251</v>
      </c>
      <c r="F2806">
        <v>2021</v>
      </c>
      <c r="G2806" t="s">
        <v>275</v>
      </c>
      <c r="H2806" t="s">
        <v>73</v>
      </c>
      <c r="I2806">
        <v>44286</v>
      </c>
      <c r="J2806">
        <v>97</v>
      </c>
      <c r="K2806">
        <v>22.234906051791285</v>
      </c>
      <c r="L2806">
        <v>2.2234906051791286E-4</v>
      </c>
      <c r="M2806">
        <v>0</v>
      </c>
      <c r="O2806" t="s">
        <v>105</v>
      </c>
      <c r="P2806" t="s">
        <v>14</v>
      </c>
      <c r="Q2806" t="s">
        <v>100</v>
      </c>
      <c r="R2806" t="s">
        <v>101</v>
      </c>
    </row>
    <row r="2807" spans="1:18">
      <c r="A2807" t="s">
        <v>593</v>
      </c>
      <c r="B2807" t="s">
        <v>594</v>
      </c>
      <c r="C2807" t="s">
        <v>107</v>
      </c>
      <c r="D2807" t="s">
        <v>595</v>
      </c>
      <c r="E2807">
        <v>436251</v>
      </c>
      <c r="F2807">
        <v>2021</v>
      </c>
      <c r="G2807" t="s">
        <v>276</v>
      </c>
      <c r="H2807" t="s">
        <v>74</v>
      </c>
      <c r="I2807">
        <v>44377</v>
      </c>
      <c r="J2807">
        <v>105</v>
      </c>
      <c r="K2807">
        <v>24.068712736475103</v>
      </c>
      <c r="L2807">
        <v>2.4068712736475102E-4</v>
      </c>
      <c r="M2807">
        <v>0</v>
      </c>
      <c r="O2807" t="s">
        <v>105</v>
      </c>
      <c r="P2807" t="s">
        <v>14</v>
      </c>
      <c r="Q2807" t="s">
        <v>100</v>
      </c>
      <c r="R2807" t="s">
        <v>101</v>
      </c>
    </row>
    <row r="2808" spans="1:18">
      <c r="A2808" t="s">
        <v>593</v>
      </c>
      <c r="B2808" t="s">
        <v>594</v>
      </c>
      <c r="C2808" t="s">
        <v>107</v>
      </c>
      <c r="D2808" t="s">
        <v>595</v>
      </c>
      <c r="E2808">
        <v>436251</v>
      </c>
      <c r="F2808">
        <v>2021</v>
      </c>
      <c r="G2808" t="s">
        <v>277</v>
      </c>
      <c r="H2808" t="s">
        <v>75</v>
      </c>
      <c r="I2808">
        <v>44469</v>
      </c>
      <c r="J2808">
        <v>102</v>
      </c>
      <c r="K2808">
        <v>23.381035229718673</v>
      </c>
      <c r="L2808">
        <v>2.3381035229718672E-4</v>
      </c>
      <c r="M2808">
        <v>0</v>
      </c>
      <c r="O2808" t="s">
        <v>105</v>
      </c>
      <c r="P2808" t="s">
        <v>14</v>
      </c>
      <c r="Q2808" t="s">
        <v>100</v>
      </c>
      <c r="R2808" t="s">
        <v>101</v>
      </c>
    </row>
    <row r="2809" spans="1:18">
      <c r="A2809" t="s">
        <v>593</v>
      </c>
      <c r="B2809" t="s">
        <v>594</v>
      </c>
      <c r="C2809" t="s">
        <v>107</v>
      </c>
      <c r="D2809" t="s">
        <v>595</v>
      </c>
      <c r="E2809">
        <v>436251</v>
      </c>
      <c r="F2809">
        <v>2021</v>
      </c>
      <c r="G2809" t="s">
        <v>278</v>
      </c>
      <c r="H2809" t="s">
        <v>76</v>
      </c>
      <c r="I2809">
        <v>44561</v>
      </c>
      <c r="J2809">
        <v>98</v>
      </c>
      <c r="K2809">
        <v>22.464131887376762</v>
      </c>
      <c r="L2809">
        <v>2.2464131887376762E-4</v>
      </c>
      <c r="M2809">
        <v>0.03</v>
      </c>
      <c r="O2809" t="s">
        <v>105</v>
      </c>
      <c r="P2809" t="s">
        <v>14</v>
      </c>
      <c r="Q2809" t="s">
        <v>100</v>
      </c>
      <c r="R2809" t="s">
        <v>101</v>
      </c>
    </row>
    <row r="2810" spans="1:18">
      <c r="A2810" t="s">
        <v>593</v>
      </c>
      <c r="B2810" t="s">
        <v>594</v>
      </c>
      <c r="C2810" t="s">
        <v>107</v>
      </c>
      <c r="D2810" t="s">
        <v>595</v>
      </c>
      <c r="E2810">
        <v>436251</v>
      </c>
      <c r="F2810">
        <v>2022</v>
      </c>
      <c r="G2810" t="s">
        <v>275</v>
      </c>
      <c r="H2810" t="s">
        <v>77</v>
      </c>
      <c r="I2810">
        <v>44651</v>
      </c>
      <c r="J2810">
        <v>92</v>
      </c>
      <c r="K2810">
        <v>21.0887768738639</v>
      </c>
      <c r="L2810">
        <v>2.10887768738639E-4</v>
      </c>
      <c r="M2810">
        <v>0.03</v>
      </c>
      <c r="O2810" t="s">
        <v>105</v>
      </c>
      <c r="P2810" t="s">
        <v>14</v>
      </c>
      <c r="Q2810" t="s">
        <v>100</v>
      </c>
      <c r="R2810" t="s">
        <v>101</v>
      </c>
    </row>
    <row r="2811" spans="1:18">
      <c r="A2811" t="s">
        <v>593</v>
      </c>
      <c r="B2811" t="s">
        <v>594</v>
      </c>
      <c r="C2811" t="s">
        <v>107</v>
      </c>
      <c r="D2811" t="s">
        <v>595</v>
      </c>
      <c r="E2811">
        <v>436251</v>
      </c>
      <c r="F2811">
        <v>2022</v>
      </c>
      <c r="G2811" t="s">
        <v>276</v>
      </c>
      <c r="H2811" t="s">
        <v>78</v>
      </c>
      <c r="I2811">
        <v>44742</v>
      </c>
      <c r="J2811">
        <v>96</v>
      </c>
      <c r="K2811">
        <v>22.005680216205807</v>
      </c>
      <c r="L2811">
        <v>2.2005680216205807E-4</v>
      </c>
      <c r="M2811">
        <v>7.0000000000000007E-2</v>
      </c>
      <c r="O2811" t="s">
        <v>105</v>
      </c>
      <c r="P2811" t="s">
        <v>14</v>
      </c>
      <c r="Q2811" t="s">
        <v>100</v>
      </c>
      <c r="R2811" t="s">
        <v>101</v>
      </c>
    </row>
    <row r="2812" spans="1:18">
      <c r="A2812" t="s">
        <v>593</v>
      </c>
      <c r="B2812" t="s">
        <v>594</v>
      </c>
      <c r="C2812" t="s">
        <v>107</v>
      </c>
      <c r="D2812" t="s">
        <v>595</v>
      </c>
      <c r="E2812">
        <v>436251</v>
      </c>
      <c r="F2812">
        <v>2022</v>
      </c>
      <c r="G2812" t="s">
        <v>277</v>
      </c>
      <c r="H2812" t="s">
        <v>79</v>
      </c>
      <c r="I2812">
        <v>44834</v>
      </c>
      <c r="J2812">
        <v>89</v>
      </c>
      <c r="K2812">
        <v>20.401099367107467</v>
      </c>
      <c r="L2812">
        <v>2.0401099367107467E-4</v>
      </c>
      <c r="M2812">
        <v>7.0000000000000007E-2</v>
      </c>
      <c r="O2812" t="s">
        <v>105</v>
      </c>
      <c r="P2812" t="s">
        <v>14</v>
      </c>
      <c r="Q2812" t="s">
        <v>100</v>
      </c>
      <c r="R2812" t="s">
        <v>101</v>
      </c>
    </row>
    <row r="2813" spans="1:18">
      <c r="A2813" t="s">
        <v>593</v>
      </c>
      <c r="B2813" t="s">
        <v>594</v>
      </c>
      <c r="C2813" t="s">
        <v>107</v>
      </c>
      <c r="D2813" t="s">
        <v>595</v>
      </c>
      <c r="E2813">
        <v>436251</v>
      </c>
      <c r="F2813">
        <v>2022</v>
      </c>
      <c r="G2813" t="s">
        <v>278</v>
      </c>
      <c r="H2813" t="s">
        <v>80</v>
      </c>
      <c r="I2813">
        <v>44926</v>
      </c>
      <c r="J2813">
        <v>90</v>
      </c>
      <c r="K2813">
        <v>20.630325202692944</v>
      </c>
      <c r="L2813">
        <v>2.0630325202692946E-4</v>
      </c>
      <c r="M2813">
        <v>0.03</v>
      </c>
      <c r="O2813" t="s">
        <v>105</v>
      </c>
      <c r="P2813" t="s">
        <v>14</v>
      </c>
      <c r="Q2813" t="s">
        <v>100</v>
      </c>
      <c r="R2813" t="s">
        <v>101</v>
      </c>
    </row>
    <row r="2814" spans="1:18">
      <c r="A2814" t="s">
        <v>593</v>
      </c>
      <c r="B2814" t="s">
        <v>594</v>
      </c>
      <c r="C2814" t="s">
        <v>107</v>
      </c>
      <c r="D2814" t="s">
        <v>595</v>
      </c>
      <c r="E2814">
        <v>436251</v>
      </c>
      <c r="F2814">
        <v>2023</v>
      </c>
      <c r="G2814" t="s">
        <v>275</v>
      </c>
      <c r="H2814" t="s">
        <v>81</v>
      </c>
      <c r="I2814">
        <v>45016</v>
      </c>
      <c r="J2814">
        <v>103</v>
      </c>
      <c r="K2814">
        <v>23.610261065304147</v>
      </c>
      <c r="L2814">
        <v>2.3610261065304148E-4</v>
      </c>
      <c r="M2814">
        <v>0.03</v>
      </c>
      <c r="O2814" t="s">
        <v>105</v>
      </c>
      <c r="P2814" t="s">
        <v>14</v>
      </c>
      <c r="Q2814" t="s">
        <v>100</v>
      </c>
      <c r="R2814" t="s">
        <v>101</v>
      </c>
    </row>
    <row r="2815" spans="1:18">
      <c r="A2815" t="s">
        <v>593</v>
      </c>
      <c r="B2815" t="s">
        <v>594</v>
      </c>
      <c r="C2815" t="s">
        <v>107</v>
      </c>
      <c r="D2815" t="s">
        <v>595</v>
      </c>
      <c r="E2815">
        <v>436251</v>
      </c>
      <c r="F2815">
        <v>2023</v>
      </c>
      <c r="G2815" t="s">
        <v>276</v>
      </c>
      <c r="H2815" t="s">
        <v>82</v>
      </c>
      <c r="I2815">
        <v>45107</v>
      </c>
      <c r="J2815">
        <v>111</v>
      </c>
      <c r="K2815">
        <v>25.444067749987965</v>
      </c>
      <c r="L2815">
        <v>2.5444067749987964E-4</v>
      </c>
      <c r="M2815">
        <v>0</v>
      </c>
      <c r="O2815" t="s">
        <v>105</v>
      </c>
      <c r="P2815" t="s">
        <v>14</v>
      </c>
      <c r="Q2815" t="s">
        <v>100</v>
      </c>
      <c r="R2815" t="s">
        <v>101</v>
      </c>
    </row>
    <row r="2816" spans="1:18">
      <c r="A2816" t="s">
        <v>593</v>
      </c>
      <c r="B2816" t="s">
        <v>594</v>
      </c>
      <c r="C2816" t="s">
        <v>107</v>
      </c>
      <c r="D2816" t="s">
        <v>595</v>
      </c>
      <c r="E2816">
        <v>436251</v>
      </c>
      <c r="F2816">
        <v>2023</v>
      </c>
      <c r="G2816" t="s">
        <v>277</v>
      </c>
      <c r="H2816" t="s">
        <v>83</v>
      </c>
      <c r="I2816">
        <v>45199</v>
      </c>
      <c r="J2816">
        <v>129</v>
      </c>
      <c r="K2816">
        <v>29.570132790526554</v>
      </c>
      <c r="L2816">
        <v>2.9570132790526554E-4</v>
      </c>
      <c r="M2816">
        <v>0</v>
      </c>
      <c r="O2816" t="s">
        <v>105</v>
      </c>
      <c r="P2816" t="s">
        <v>14</v>
      </c>
      <c r="Q2816" t="s">
        <v>100</v>
      </c>
      <c r="R2816" t="s">
        <v>101</v>
      </c>
    </row>
    <row r="2817" spans="1:18">
      <c r="A2817" t="s">
        <v>593</v>
      </c>
      <c r="B2817" t="s">
        <v>594</v>
      </c>
      <c r="C2817" t="s">
        <v>107</v>
      </c>
      <c r="D2817" t="s">
        <v>595</v>
      </c>
      <c r="E2817">
        <v>436251</v>
      </c>
      <c r="F2817">
        <v>2023</v>
      </c>
      <c r="G2817" t="s">
        <v>278</v>
      </c>
      <c r="H2817" t="s">
        <v>84</v>
      </c>
      <c r="I2817">
        <v>45291</v>
      </c>
      <c r="J2817">
        <v>135</v>
      </c>
      <c r="K2817">
        <v>30.945487804039416</v>
      </c>
      <c r="L2817">
        <v>3.0945487804039416E-4</v>
      </c>
      <c r="M2817">
        <v>0</v>
      </c>
      <c r="O2817" t="s">
        <v>105</v>
      </c>
      <c r="P2817" t="s">
        <v>14</v>
      </c>
      <c r="Q2817" t="s">
        <v>100</v>
      </c>
      <c r="R2817" t="s">
        <v>101</v>
      </c>
    </row>
    <row r="2818" spans="1:18">
      <c r="A2818" t="s">
        <v>593</v>
      </c>
      <c r="B2818" t="s">
        <v>594</v>
      </c>
      <c r="C2818" t="s">
        <v>107</v>
      </c>
      <c r="D2818" t="s">
        <v>595</v>
      </c>
      <c r="E2818">
        <v>436251</v>
      </c>
      <c r="F2818">
        <v>2024</v>
      </c>
      <c r="G2818" t="s">
        <v>275</v>
      </c>
      <c r="H2818" t="s">
        <v>85</v>
      </c>
      <c r="I2818">
        <v>45382</v>
      </c>
      <c r="J2818">
        <v>140</v>
      </c>
      <c r="K2818">
        <v>32.091616981966801</v>
      </c>
      <c r="L2818">
        <v>3.2091616981966801E-4</v>
      </c>
      <c r="M2818">
        <v>0.04</v>
      </c>
      <c r="O2818" t="s">
        <v>105</v>
      </c>
      <c r="P2818" t="s">
        <v>14</v>
      </c>
      <c r="Q2818" t="s">
        <v>100</v>
      </c>
      <c r="R2818" t="s">
        <v>101</v>
      </c>
    </row>
    <row r="2819" spans="1:18">
      <c r="A2819" t="s">
        <v>593</v>
      </c>
      <c r="B2819" t="s">
        <v>594</v>
      </c>
      <c r="C2819" t="s">
        <v>107</v>
      </c>
      <c r="D2819" t="s">
        <v>595</v>
      </c>
      <c r="E2819">
        <v>436251</v>
      </c>
      <c r="F2819">
        <v>2024</v>
      </c>
      <c r="G2819" t="s">
        <v>276</v>
      </c>
      <c r="H2819" t="s">
        <v>86</v>
      </c>
      <c r="I2819">
        <v>45473</v>
      </c>
      <c r="J2819">
        <v>136</v>
      </c>
      <c r="K2819">
        <v>31.174713639624898</v>
      </c>
      <c r="L2819">
        <v>3.1174713639624897E-4</v>
      </c>
      <c r="M2819">
        <v>0.04</v>
      </c>
      <c r="O2819" t="s">
        <v>105</v>
      </c>
      <c r="P2819" t="s">
        <v>14</v>
      </c>
      <c r="Q2819" t="s">
        <v>100</v>
      </c>
      <c r="R2819" t="s">
        <v>101</v>
      </c>
    </row>
    <row r="2820" spans="1:18">
      <c r="A2820" t="s">
        <v>593</v>
      </c>
      <c r="B2820" t="s">
        <v>594</v>
      </c>
      <c r="C2820" t="s">
        <v>107</v>
      </c>
      <c r="D2820" t="s">
        <v>595</v>
      </c>
      <c r="E2820">
        <v>436251</v>
      </c>
      <c r="F2820">
        <v>2024</v>
      </c>
      <c r="G2820" t="s">
        <v>277</v>
      </c>
      <c r="H2820" t="s">
        <v>87</v>
      </c>
      <c r="I2820">
        <v>45565</v>
      </c>
      <c r="J2820">
        <v>116</v>
      </c>
      <c r="K2820">
        <v>26.59019692791535</v>
      </c>
      <c r="L2820">
        <v>2.659019692791535E-4</v>
      </c>
      <c r="M2820">
        <v>0.04</v>
      </c>
      <c r="O2820" t="s">
        <v>105</v>
      </c>
      <c r="P2820" t="s">
        <v>14</v>
      </c>
      <c r="Q2820" t="s">
        <v>100</v>
      </c>
      <c r="R2820" t="s">
        <v>101</v>
      </c>
    </row>
    <row r="2821" spans="1:18">
      <c r="A2821" t="s">
        <v>593</v>
      </c>
      <c r="B2821" t="s">
        <v>594</v>
      </c>
      <c r="C2821" t="s">
        <v>107</v>
      </c>
      <c r="D2821" t="s">
        <v>595</v>
      </c>
      <c r="E2821">
        <v>436251</v>
      </c>
      <c r="F2821">
        <v>2024</v>
      </c>
      <c r="G2821" t="s">
        <v>278</v>
      </c>
      <c r="H2821" t="s">
        <v>42</v>
      </c>
      <c r="I2821">
        <v>45657</v>
      </c>
      <c r="J2821">
        <v>116</v>
      </c>
      <c r="K2821">
        <v>26.59019692791535</v>
      </c>
      <c r="L2821">
        <v>2.659019692791535E-4</v>
      </c>
      <c r="M2821">
        <v>0.04</v>
      </c>
      <c r="O2821" t="s">
        <v>105</v>
      </c>
      <c r="P2821" t="s">
        <v>14</v>
      </c>
      <c r="Q2821" t="s">
        <v>100</v>
      </c>
      <c r="R2821" t="s">
        <v>101</v>
      </c>
    </row>
    <row r="2822" spans="1:18">
      <c r="A2822" t="s">
        <v>596</v>
      </c>
      <c r="B2822" t="s">
        <v>597</v>
      </c>
      <c r="C2822" t="s">
        <v>98</v>
      </c>
      <c r="D2822" t="s">
        <v>240</v>
      </c>
      <c r="E2822">
        <v>1082273</v>
      </c>
      <c r="F2822">
        <v>2020</v>
      </c>
      <c r="G2822" t="s">
        <v>275</v>
      </c>
      <c r="H2822" t="s">
        <v>69</v>
      </c>
      <c r="I2822">
        <v>43921</v>
      </c>
      <c r="J2822">
        <v>152</v>
      </c>
      <c r="K2822">
        <v>14.044515570470667</v>
      </c>
      <c r="L2822">
        <v>1.4044515570470667E-4</v>
      </c>
      <c r="M2822">
        <v>0.03</v>
      </c>
      <c r="P2822" t="s">
        <v>14</v>
      </c>
      <c r="Q2822" t="s">
        <v>100</v>
      </c>
      <c r="R2822" t="s">
        <v>101</v>
      </c>
    </row>
    <row r="2823" spans="1:18">
      <c r="A2823" t="s">
        <v>596</v>
      </c>
      <c r="B2823" t="s">
        <v>597</v>
      </c>
      <c r="C2823" t="s">
        <v>98</v>
      </c>
      <c r="D2823" t="s">
        <v>240</v>
      </c>
      <c r="E2823">
        <v>1082273</v>
      </c>
      <c r="F2823">
        <v>2020</v>
      </c>
      <c r="G2823" t="s">
        <v>276</v>
      </c>
      <c r="H2823" t="s">
        <v>70</v>
      </c>
      <c r="I2823">
        <v>44012</v>
      </c>
      <c r="J2823">
        <v>163</v>
      </c>
      <c r="K2823">
        <v>15.060894986754729</v>
      </c>
      <c r="L2823">
        <v>1.5060894986754729E-4</v>
      </c>
      <c r="M2823">
        <v>0.03</v>
      </c>
      <c r="P2823" t="s">
        <v>14</v>
      </c>
      <c r="Q2823" t="s">
        <v>100</v>
      </c>
      <c r="R2823" t="s">
        <v>101</v>
      </c>
    </row>
    <row r="2824" spans="1:18">
      <c r="A2824" t="s">
        <v>596</v>
      </c>
      <c r="B2824" t="s">
        <v>597</v>
      </c>
      <c r="C2824" t="s">
        <v>98</v>
      </c>
      <c r="D2824" t="s">
        <v>240</v>
      </c>
      <c r="E2824">
        <v>1082273</v>
      </c>
      <c r="F2824">
        <v>2020</v>
      </c>
      <c r="G2824" t="s">
        <v>277</v>
      </c>
      <c r="H2824" t="s">
        <v>71</v>
      </c>
      <c r="I2824">
        <v>44104</v>
      </c>
      <c r="J2824">
        <v>148</v>
      </c>
      <c r="K2824">
        <v>13.674923055458281</v>
      </c>
      <c r="L2824">
        <v>1.3674923055458281E-4</v>
      </c>
      <c r="M2824">
        <v>0.03</v>
      </c>
      <c r="P2824" t="s">
        <v>14</v>
      </c>
      <c r="Q2824" t="s">
        <v>100</v>
      </c>
      <c r="R2824" t="s">
        <v>101</v>
      </c>
    </row>
    <row r="2825" spans="1:18">
      <c r="A2825" t="s">
        <v>596</v>
      </c>
      <c r="B2825" t="s">
        <v>597</v>
      </c>
      <c r="C2825" t="s">
        <v>98</v>
      </c>
      <c r="D2825" t="s">
        <v>240</v>
      </c>
      <c r="E2825">
        <v>1082273</v>
      </c>
      <c r="F2825">
        <v>2020</v>
      </c>
      <c r="G2825" t="s">
        <v>278</v>
      </c>
      <c r="H2825" t="s">
        <v>72</v>
      </c>
      <c r="I2825">
        <v>44196</v>
      </c>
      <c r="J2825">
        <v>147</v>
      </c>
      <c r="K2825">
        <v>13.582524926705183</v>
      </c>
      <c r="L2825">
        <v>1.3582524926705183E-4</v>
      </c>
      <c r="M2825">
        <v>0.01</v>
      </c>
      <c r="P2825" t="s">
        <v>14</v>
      </c>
      <c r="Q2825" t="s">
        <v>100</v>
      </c>
      <c r="R2825" t="s">
        <v>101</v>
      </c>
    </row>
    <row r="2826" spans="1:18">
      <c r="A2826" t="s">
        <v>596</v>
      </c>
      <c r="B2826" t="s">
        <v>597</v>
      </c>
      <c r="C2826" t="s">
        <v>98</v>
      </c>
      <c r="D2826" t="s">
        <v>240</v>
      </c>
      <c r="E2826">
        <v>1082273</v>
      </c>
      <c r="F2826">
        <v>2021</v>
      </c>
      <c r="G2826" t="s">
        <v>275</v>
      </c>
      <c r="H2826" t="s">
        <v>73</v>
      </c>
      <c r="I2826">
        <v>44286</v>
      </c>
      <c r="J2826">
        <v>148</v>
      </c>
      <c r="K2826">
        <v>13.674923055458281</v>
      </c>
      <c r="L2826">
        <v>1.3674923055458281E-4</v>
      </c>
      <c r="M2826">
        <v>0.01</v>
      </c>
      <c r="P2826" t="s">
        <v>14</v>
      </c>
      <c r="Q2826" t="s">
        <v>100</v>
      </c>
      <c r="R2826" t="s">
        <v>101</v>
      </c>
    </row>
    <row r="2827" spans="1:18">
      <c r="A2827" t="s">
        <v>596</v>
      </c>
      <c r="B2827" t="s">
        <v>597</v>
      </c>
      <c r="C2827" t="s">
        <v>98</v>
      </c>
      <c r="D2827" t="s">
        <v>240</v>
      </c>
      <c r="E2827">
        <v>1082273</v>
      </c>
      <c r="F2827">
        <v>2021</v>
      </c>
      <c r="G2827" t="s">
        <v>276</v>
      </c>
      <c r="H2827" t="s">
        <v>74</v>
      </c>
      <c r="I2827">
        <v>44377</v>
      </c>
      <c r="J2827">
        <v>152</v>
      </c>
      <c r="K2827">
        <v>14.044515570470667</v>
      </c>
      <c r="L2827">
        <v>1.4044515570470667E-4</v>
      </c>
      <c r="M2827">
        <v>0.01</v>
      </c>
      <c r="P2827" t="s">
        <v>14</v>
      </c>
      <c r="Q2827" t="s">
        <v>100</v>
      </c>
      <c r="R2827" t="s">
        <v>101</v>
      </c>
    </row>
    <row r="2828" spans="1:18">
      <c r="A2828" t="s">
        <v>596</v>
      </c>
      <c r="B2828" t="s">
        <v>597</v>
      </c>
      <c r="C2828" t="s">
        <v>98</v>
      </c>
      <c r="D2828" t="s">
        <v>240</v>
      </c>
      <c r="E2828">
        <v>1082273</v>
      </c>
      <c r="F2828">
        <v>2021</v>
      </c>
      <c r="G2828" t="s">
        <v>277</v>
      </c>
      <c r="H2828" t="s">
        <v>75</v>
      </c>
      <c r="I2828">
        <v>44469</v>
      </c>
      <c r="J2828">
        <v>159</v>
      </c>
      <c r="K2828">
        <v>14.691302471742343</v>
      </c>
      <c r="L2828">
        <v>1.4691302471742343E-4</v>
      </c>
      <c r="M2828">
        <v>0.03</v>
      </c>
      <c r="P2828" t="s">
        <v>14</v>
      </c>
      <c r="Q2828" t="s">
        <v>100</v>
      </c>
      <c r="R2828" t="s">
        <v>101</v>
      </c>
    </row>
    <row r="2829" spans="1:18">
      <c r="A2829" t="s">
        <v>596</v>
      </c>
      <c r="B2829" t="s">
        <v>597</v>
      </c>
      <c r="C2829" t="s">
        <v>98</v>
      </c>
      <c r="D2829" t="s">
        <v>240</v>
      </c>
      <c r="E2829">
        <v>1082273</v>
      </c>
      <c r="F2829">
        <v>2021</v>
      </c>
      <c r="G2829" t="s">
        <v>278</v>
      </c>
      <c r="H2829" t="s">
        <v>76</v>
      </c>
      <c r="I2829">
        <v>44561</v>
      </c>
      <c r="J2829">
        <v>161</v>
      </c>
      <c r="K2829">
        <v>14.876098729248534</v>
      </c>
      <c r="L2829">
        <v>1.4876098729248535E-4</v>
      </c>
      <c r="M2829">
        <v>0.13</v>
      </c>
      <c r="P2829" t="s">
        <v>14</v>
      </c>
      <c r="Q2829" t="s">
        <v>100</v>
      </c>
      <c r="R2829" t="s">
        <v>101</v>
      </c>
    </row>
    <row r="2830" spans="1:18">
      <c r="A2830" t="s">
        <v>596</v>
      </c>
      <c r="B2830" t="s">
        <v>597</v>
      </c>
      <c r="C2830" t="s">
        <v>98</v>
      </c>
      <c r="D2830" t="s">
        <v>240</v>
      </c>
      <c r="E2830">
        <v>1082273</v>
      </c>
      <c r="F2830">
        <v>2022</v>
      </c>
      <c r="G2830" t="s">
        <v>275</v>
      </c>
      <c r="H2830" t="s">
        <v>77</v>
      </c>
      <c r="I2830">
        <v>44651</v>
      </c>
      <c r="J2830">
        <v>164</v>
      </c>
      <c r="K2830">
        <v>15.153293115507823</v>
      </c>
      <c r="L2830">
        <v>1.5153293115507824E-4</v>
      </c>
      <c r="M2830">
        <v>0.16</v>
      </c>
      <c r="P2830" t="s">
        <v>14</v>
      </c>
      <c r="Q2830" t="s">
        <v>100</v>
      </c>
      <c r="R2830" t="s">
        <v>101</v>
      </c>
    </row>
    <row r="2831" spans="1:18">
      <c r="A2831" t="s">
        <v>596</v>
      </c>
      <c r="B2831" t="s">
        <v>597</v>
      </c>
      <c r="C2831" t="s">
        <v>98</v>
      </c>
      <c r="D2831" t="s">
        <v>240</v>
      </c>
      <c r="E2831">
        <v>1082273</v>
      </c>
      <c r="F2831">
        <v>2022</v>
      </c>
      <c r="G2831" t="s">
        <v>276</v>
      </c>
      <c r="H2831" t="s">
        <v>78</v>
      </c>
      <c r="I2831">
        <v>44742</v>
      </c>
      <c r="J2831">
        <v>149</v>
      </c>
      <c r="K2831">
        <v>13.767321184211378</v>
      </c>
      <c r="L2831">
        <v>1.3767321184211378E-4</v>
      </c>
      <c r="M2831">
        <v>0.17</v>
      </c>
      <c r="P2831" t="s">
        <v>14</v>
      </c>
      <c r="Q2831" t="s">
        <v>100</v>
      </c>
      <c r="R2831" t="s">
        <v>101</v>
      </c>
    </row>
    <row r="2832" spans="1:18">
      <c r="A2832" t="s">
        <v>596</v>
      </c>
      <c r="B2832" t="s">
        <v>597</v>
      </c>
      <c r="C2832" t="s">
        <v>98</v>
      </c>
      <c r="D2832" t="s">
        <v>240</v>
      </c>
      <c r="E2832">
        <v>1082273</v>
      </c>
      <c r="F2832">
        <v>2022</v>
      </c>
      <c r="G2832" t="s">
        <v>277</v>
      </c>
      <c r="H2832" t="s">
        <v>79</v>
      </c>
      <c r="I2832">
        <v>44834</v>
      </c>
      <c r="J2832">
        <v>146</v>
      </c>
      <c r="K2832">
        <v>13.490126797952088</v>
      </c>
      <c r="L2832">
        <v>1.3490126797952089E-4</v>
      </c>
      <c r="M2832">
        <v>0.16</v>
      </c>
      <c r="P2832" t="s">
        <v>14</v>
      </c>
      <c r="Q2832" t="s">
        <v>100</v>
      </c>
      <c r="R2832" t="s">
        <v>101</v>
      </c>
    </row>
    <row r="2833" spans="1:18">
      <c r="A2833" t="s">
        <v>596</v>
      </c>
      <c r="B2833" t="s">
        <v>597</v>
      </c>
      <c r="C2833" t="s">
        <v>98</v>
      </c>
      <c r="D2833" t="s">
        <v>240</v>
      </c>
      <c r="E2833">
        <v>1082273</v>
      </c>
      <c r="F2833">
        <v>2022</v>
      </c>
      <c r="G2833" t="s">
        <v>278</v>
      </c>
      <c r="H2833" t="s">
        <v>80</v>
      </c>
      <c r="I2833">
        <v>44926</v>
      </c>
      <c r="J2833">
        <v>142</v>
      </c>
      <c r="K2833">
        <v>13.120534282939703</v>
      </c>
      <c r="L2833">
        <v>1.3120534282939702E-4</v>
      </c>
      <c r="M2833">
        <v>0.06</v>
      </c>
      <c r="P2833" t="s">
        <v>14</v>
      </c>
      <c r="Q2833" t="s">
        <v>100</v>
      </c>
      <c r="R2833" t="s">
        <v>101</v>
      </c>
    </row>
    <row r="2834" spans="1:18">
      <c r="A2834" t="s">
        <v>596</v>
      </c>
      <c r="B2834" t="s">
        <v>597</v>
      </c>
      <c r="C2834" t="s">
        <v>98</v>
      </c>
      <c r="D2834" t="s">
        <v>240</v>
      </c>
      <c r="E2834">
        <v>1082273</v>
      </c>
      <c r="F2834">
        <v>2023</v>
      </c>
      <c r="G2834" t="s">
        <v>275</v>
      </c>
      <c r="H2834" t="s">
        <v>81</v>
      </c>
      <c r="I2834">
        <v>45016</v>
      </c>
      <c r="J2834">
        <v>148</v>
      </c>
      <c r="K2834">
        <v>13.674923055458281</v>
      </c>
      <c r="L2834">
        <v>1.3674923055458281E-4</v>
      </c>
      <c r="M2834">
        <v>0.03</v>
      </c>
      <c r="P2834" t="s">
        <v>14</v>
      </c>
      <c r="Q2834" t="s">
        <v>100</v>
      </c>
      <c r="R2834" t="s">
        <v>101</v>
      </c>
    </row>
    <row r="2835" spans="1:18">
      <c r="A2835" t="s">
        <v>596</v>
      </c>
      <c r="B2835" t="s">
        <v>597</v>
      </c>
      <c r="C2835" t="s">
        <v>98</v>
      </c>
      <c r="D2835" t="s">
        <v>240</v>
      </c>
      <c r="E2835">
        <v>1082273</v>
      </c>
      <c r="F2835">
        <v>2023</v>
      </c>
      <c r="G2835" t="s">
        <v>276</v>
      </c>
      <c r="H2835" t="s">
        <v>82</v>
      </c>
      <c r="I2835">
        <v>45107</v>
      </c>
      <c r="J2835">
        <v>165</v>
      </c>
      <c r="K2835">
        <v>15.245691244260922</v>
      </c>
      <c r="L2835">
        <v>1.5245691244260921E-4</v>
      </c>
      <c r="M2835">
        <v>0.01</v>
      </c>
      <c r="P2835" t="s">
        <v>14</v>
      </c>
      <c r="Q2835" t="s">
        <v>100</v>
      </c>
      <c r="R2835" t="s">
        <v>101</v>
      </c>
    </row>
    <row r="2836" spans="1:18">
      <c r="A2836" t="s">
        <v>596</v>
      </c>
      <c r="B2836" t="s">
        <v>597</v>
      </c>
      <c r="C2836" t="s">
        <v>98</v>
      </c>
      <c r="D2836" t="s">
        <v>240</v>
      </c>
      <c r="E2836">
        <v>1082273</v>
      </c>
      <c r="F2836">
        <v>2023</v>
      </c>
      <c r="G2836" t="s">
        <v>277</v>
      </c>
      <c r="H2836" t="s">
        <v>83</v>
      </c>
      <c r="I2836">
        <v>45199</v>
      </c>
      <c r="J2836">
        <v>178</v>
      </c>
      <c r="K2836">
        <v>16.446866918051175</v>
      </c>
      <c r="L2836">
        <v>1.6446866918051176E-4</v>
      </c>
      <c r="M2836">
        <v>0.01</v>
      </c>
      <c r="P2836" t="s">
        <v>14</v>
      </c>
      <c r="Q2836" t="s">
        <v>100</v>
      </c>
      <c r="R2836" t="s">
        <v>101</v>
      </c>
    </row>
    <row r="2837" spans="1:18">
      <c r="A2837" t="s">
        <v>596</v>
      </c>
      <c r="B2837" t="s">
        <v>597</v>
      </c>
      <c r="C2837" t="s">
        <v>98</v>
      </c>
      <c r="D2837" t="s">
        <v>240</v>
      </c>
      <c r="E2837">
        <v>1082273</v>
      </c>
      <c r="F2837">
        <v>2023</v>
      </c>
      <c r="G2837" t="s">
        <v>278</v>
      </c>
      <c r="H2837" t="s">
        <v>84</v>
      </c>
      <c r="I2837">
        <v>45291</v>
      </c>
      <c r="J2837">
        <v>174</v>
      </c>
      <c r="K2837">
        <v>16.077274403038789</v>
      </c>
      <c r="L2837">
        <v>1.6077274403038789E-4</v>
      </c>
      <c r="M2837">
        <v>0.01</v>
      </c>
      <c r="P2837" t="s">
        <v>14</v>
      </c>
      <c r="Q2837" t="s">
        <v>100</v>
      </c>
      <c r="R2837" t="s">
        <v>101</v>
      </c>
    </row>
    <row r="2838" spans="1:18">
      <c r="A2838" t="s">
        <v>596</v>
      </c>
      <c r="B2838" t="s">
        <v>597</v>
      </c>
      <c r="C2838" t="s">
        <v>98</v>
      </c>
      <c r="D2838" t="s">
        <v>240</v>
      </c>
      <c r="E2838">
        <v>1082273</v>
      </c>
      <c r="F2838">
        <v>2024</v>
      </c>
      <c r="G2838" t="s">
        <v>275</v>
      </c>
      <c r="H2838" t="s">
        <v>85</v>
      </c>
      <c r="I2838">
        <v>45382</v>
      </c>
      <c r="J2838">
        <v>146</v>
      </c>
      <c r="K2838">
        <v>13.490126797952088</v>
      </c>
      <c r="L2838">
        <v>1.3490126797952089E-4</v>
      </c>
      <c r="M2838">
        <v>0.01</v>
      </c>
      <c r="P2838" t="s">
        <v>14</v>
      </c>
      <c r="Q2838" t="s">
        <v>100</v>
      </c>
      <c r="R2838" t="s">
        <v>101</v>
      </c>
    </row>
    <row r="2839" spans="1:18">
      <c r="A2839" t="s">
        <v>596</v>
      </c>
      <c r="B2839" t="s">
        <v>597</v>
      </c>
      <c r="C2839" t="s">
        <v>98</v>
      </c>
      <c r="D2839" t="s">
        <v>240</v>
      </c>
      <c r="E2839">
        <v>1082273</v>
      </c>
      <c r="F2839">
        <v>2024</v>
      </c>
      <c r="G2839" t="s">
        <v>276</v>
      </c>
      <c r="H2839" t="s">
        <v>86</v>
      </c>
      <c r="I2839">
        <v>45473</v>
      </c>
      <c r="J2839">
        <v>128</v>
      </c>
      <c r="K2839">
        <v>11.82696048039635</v>
      </c>
      <c r="L2839">
        <v>1.182696048039635E-4</v>
      </c>
      <c r="M2839">
        <v>0.04</v>
      </c>
      <c r="P2839" t="s">
        <v>14</v>
      </c>
      <c r="Q2839" t="s">
        <v>100</v>
      </c>
      <c r="R2839" t="s">
        <v>101</v>
      </c>
    </row>
    <row r="2840" spans="1:18">
      <c r="A2840" t="s">
        <v>596</v>
      </c>
      <c r="B2840" t="s">
        <v>597</v>
      </c>
      <c r="C2840" t="s">
        <v>98</v>
      </c>
      <c r="D2840" t="s">
        <v>240</v>
      </c>
      <c r="E2840">
        <v>1082273</v>
      </c>
      <c r="F2840">
        <v>2024</v>
      </c>
      <c r="G2840" t="s">
        <v>277</v>
      </c>
      <c r="H2840" t="s">
        <v>87</v>
      </c>
      <c r="I2840">
        <v>45565</v>
      </c>
      <c r="J2840">
        <v>97</v>
      </c>
      <c r="K2840">
        <v>8.9626184890503602</v>
      </c>
      <c r="L2840">
        <v>8.9626184890503595E-5</v>
      </c>
      <c r="M2840">
        <v>0.04</v>
      </c>
      <c r="P2840" t="s">
        <v>14</v>
      </c>
      <c r="Q2840" t="s">
        <v>100</v>
      </c>
      <c r="R2840" t="s">
        <v>101</v>
      </c>
    </row>
    <row r="2841" spans="1:18">
      <c r="A2841" t="s">
        <v>596</v>
      </c>
      <c r="B2841" t="s">
        <v>597</v>
      </c>
      <c r="C2841" t="s">
        <v>98</v>
      </c>
      <c r="D2841" t="s">
        <v>240</v>
      </c>
      <c r="E2841">
        <v>1082273</v>
      </c>
      <c r="F2841">
        <v>2024</v>
      </c>
      <c r="G2841" t="s">
        <v>278</v>
      </c>
      <c r="H2841" t="s">
        <v>42</v>
      </c>
      <c r="I2841">
        <v>45657</v>
      </c>
      <c r="J2841">
        <v>85</v>
      </c>
      <c r="K2841">
        <v>7.8538409440132009</v>
      </c>
      <c r="L2841">
        <v>7.8538409440132012E-5</v>
      </c>
      <c r="M2841">
        <v>7.0000000000000007E-2</v>
      </c>
      <c r="P2841" t="s">
        <v>14</v>
      </c>
      <c r="Q2841" t="s">
        <v>100</v>
      </c>
      <c r="R2841" t="s">
        <v>101</v>
      </c>
    </row>
    <row r="2842" spans="1:18">
      <c r="A2842" t="s">
        <v>238</v>
      </c>
      <c r="B2842" t="s">
        <v>239</v>
      </c>
      <c r="C2842" t="s">
        <v>158</v>
      </c>
      <c r="D2842" t="s">
        <v>240</v>
      </c>
      <c r="E2842">
        <v>537443</v>
      </c>
      <c r="F2842">
        <v>2020</v>
      </c>
      <c r="G2842" t="s">
        <v>275</v>
      </c>
      <c r="H2842" t="s">
        <v>69</v>
      </c>
      <c r="I2842">
        <v>43921</v>
      </c>
      <c r="J2842">
        <v>304</v>
      </c>
      <c r="K2842">
        <v>56.564137964398086</v>
      </c>
      <c r="L2842">
        <v>5.6564137964398083E-4</v>
      </c>
      <c r="M2842">
        <v>0.02</v>
      </c>
      <c r="P2842" t="s">
        <v>14</v>
      </c>
      <c r="Q2842" t="s">
        <v>100</v>
      </c>
      <c r="R2842" t="s">
        <v>101</v>
      </c>
    </row>
    <row r="2843" spans="1:18">
      <c r="A2843" t="s">
        <v>238</v>
      </c>
      <c r="B2843" t="s">
        <v>239</v>
      </c>
      <c r="C2843" t="s">
        <v>158</v>
      </c>
      <c r="D2843" t="s">
        <v>240</v>
      </c>
      <c r="E2843">
        <v>537443</v>
      </c>
      <c r="F2843">
        <v>2020</v>
      </c>
      <c r="G2843" t="s">
        <v>276</v>
      </c>
      <c r="H2843" t="s">
        <v>70</v>
      </c>
      <c r="I2843">
        <v>44012</v>
      </c>
      <c r="J2843">
        <v>329</v>
      </c>
      <c r="K2843">
        <v>61.215794046996614</v>
      </c>
      <c r="L2843">
        <v>6.1215794046996612E-4</v>
      </c>
      <c r="M2843">
        <v>0.02</v>
      </c>
      <c r="P2843" t="s">
        <v>14</v>
      </c>
      <c r="Q2843" t="s">
        <v>100</v>
      </c>
      <c r="R2843" t="s">
        <v>101</v>
      </c>
    </row>
    <row r="2844" spans="1:18">
      <c r="A2844" t="s">
        <v>238</v>
      </c>
      <c r="B2844" t="s">
        <v>239</v>
      </c>
      <c r="C2844" t="s">
        <v>158</v>
      </c>
      <c r="D2844" t="s">
        <v>240</v>
      </c>
      <c r="E2844">
        <v>537443</v>
      </c>
      <c r="F2844">
        <v>2020</v>
      </c>
      <c r="G2844" t="s">
        <v>277</v>
      </c>
      <c r="H2844" t="s">
        <v>71</v>
      </c>
      <c r="I2844">
        <v>44104</v>
      </c>
      <c r="J2844">
        <v>330</v>
      </c>
      <c r="K2844">
        <v>61.401860290300554</v>
      </c>
      <c r="L2844">
        <v>6.1401860290300554E-4</v>
      </c>
      <c r="M2844">
        <v>0.01</v>
      </c>
      <c r="P2844" t="s">
        <v>14</v>
      </c>
      <c r="Q2844" t="s">
        <v>100</v>
      </c>
      <c r="R2844" t="s">
        <v>101</v>
      </c>
    </row>
    <row r="2845" spans="1:18">
      <c r="A2845" t="s">
        <v>238</v>
      </c>
      <c r="B2845" t="s">
        <v>239</v>
      </c>
      <c r="C2845" t="s">
        <v>158</v>
      </c>
      <c r="D2845" t="s">
        <v>240</v>
      </c>
      <c r="E2845">
        <v>537443</v>
      </c>
      <c r="F2845">
        <v>2020</v>
      </c>
      <c r="G2845" t="s">
        <v>278</v>
      </c>
      <c r="H2845" t="s">
        <v>72</v>
      </c>
      <c r="I2845">
        <v>44196</v>
      </c>
      <c r="J2845">
        <v>320</v>
      </c>
      <c r="K2845">
        <v>59.541197857261139</v>
      </c>
      <c r="L2845">
        <v>5.9541197857261141E-4</v>
      </c>
      <c r="M2845">
        <v>0.01</v>
      </c>
      <c r="P2845" t="s">
        <v>14</v>
      </c>
      <c r="Q2845" t="s">
        <v>100</v>
      </c>
      <c r="R2845" t="s">
        <v>101</v>
      </c>
    </row>
    <row r="2846" spans="1:18">
      <c r="A2846" t="s">
        <v>238</v>
      </c>
      <c r="B2846" t="s">
        <v>239</v>
      </c>
      <c r="C2846" t="s">
        <v>158</v>
      </c>
      <c r="D2846" t="s">
        <v>240</v>
      </c>
      <c r="E2846">
        <v>537443</v>
      </c>
      <c r="F2846">
        <v>2021</v>
      </c>
      <c r="G2846" t="s">
        <v>275</v>
      </c>
      <c r="H2846" t="s">
        <v>73</v>
      </c>
      <c r="I2846">
        <v>44286</v>
      </c>
      <c r="J2846">
        <v>320</v>
      </c>
      <c r="K2846">
        <v>59.541197857261139</v>
      </c>
      <c r="L2846">
        <v>5.9541197857261141E-4</v>
      </c>
      <c r="M2846">
        <v>0</v>
      </c>
      <c r="P2846" t="s">
        <v>14</v>
      </c>
      <c r="Q2846" t="s">
        <v>100</v>
      </c>
      <c r="R2846" t="s">
        <v>101</v>
      </c>
    </row>
    <row r="2847" spans="1:18">
      <c r="A2847" t="s">
        <v>238</v>
      </c>
      <c r="B2847" t="s">
        <v>239</v>
      </c>
      <c r="C2847" t="s">
        <v>158</v>
      </c>
      <c r="D2847" t="s">
        <v>240</v>
      </c>
      <c r="E2847">
        <v>537443</v>
      </c>
      <c r="F2847">
        <v>2021</v>
      </c>
      <c r="G2847" t="s">
        <v>276</v>
      </c>
      <c r="H2847" t="s">
        <v>74</v>
      </c>
      <c r="I2847">
        <v>44377</v>
      </c>
      <c r="J2847">
        <v>302</v>
      </c>
      <c r="K2847">
        <v>56.192005477790197</v>
      </c>
      <c r="L2847">
        <v>5.6192005477790198E-4</v>
      </c>
      <c r="M2847">
        <v>0</v>
      </c>
      <c r="P2847" t="s">
        <v>14</v>
      </c>
      <c r="Q2847" t="s">
        <v>100</v>
      </c>
      <c r="R2847" t="s">
        <v>101</v>
      </c>
    </row>
    <row r="2848" spans="1:18">
      <c r="A2848" t="s">
        <v>238</v>
      </c>
      <c r="B2848" t="s">
        <v>239</v>
      </c>
      <c r="C2848" t="s">
        <v>158</v>
      </c>
      <c r="D2848" t="s">
        <v>240</v>
      </c>
      <c r="E2848">
        <v>537443</v>
      </c>
      <c r="F2848">
        <v>2021</v>
      </c>
      <c r="G2848" t="s">
        <v>277</v>
      </c>
      <c r="H2848" t="s">
        <v>75</v>
      </c>
      <c r="I2848">
        <v>44469</v>
      </c>
      <c r="J2848">
        <v>307</v>
      </c>
      <c r="K2848">
        <v>57.122336694309908</v>
      </c>
      <c r="L2848">
        <v>5.712233669430991E-4</v>
      </c>
      <c r="M2848">
        <v>0</v>
      </c>
      <c r="P2848" t="s">
        <v>14</v>
      </c>
      <c r="Q2848" t="s">
        <v>100</v>
      </c>
      <c r="R2848" t="s">
        <v>101</v>
      </c>
    </row>
    <row r="2849" spans="1:18">
      <c r="A2849" t="s">
        <v>238</v>
      </c>
      <c r="B2849" t="s">
        <v>239</v>
      </c>
      <c r="C2849" t="s">
        <v>158</v>
      </c>
      <c r="D2849" t="s">
        <v>240</v>
      </c>
      <c r="E2849">
        <v>537443</v>
      </c>
      <c r="F2849">
        <v>2021</v>
      </c>
      <c r="G2849" t="s">
        <v>278</v>
      </c>
      <c r="H2849" t="s">
        <v>76</v>
      </c>
      <c r="I2849">
        <v>44561</v>
      </c>
      <c r="J2849">
        <v>315</v>
      </c>
      <c r="K2849">
        <v>58.610866640741442</v>
      </c>
      <c r="L2849">
        <v>5.8610866640741439E-4</v>
      </c>
      <c r="M2849">
        <v>0</v>
      </c>
      <c r="P2849" t="s">
        <v>14</v>
      </c>
      <c r="Q2849" t="s">
        <v>100</v>
      </c>
      <c r="R2849" t="s">
        <v>101</v>
      </c>
    </row>
    <row r="2850" spans="1:18">
      <c r="A2850" t="s">
        <v>238</v>
      </c>
      <c r="B2850" t="s">
        <v>239</v>
      </c>
      <c r="C2850" t="s">
        <v>158</v>
      </c>
      <c r="D2850" t="s">
        <v>240</v>
      </c>
      <c r="E2850">
        <v>537443</v>
      </c>
      <c r="F2850">
        <v>2022</v>
      </c>
      <c r="G2850" t="s">
        <v>275</v>
      </c>
      <c r="H2850" t="s">
        <v>77</v>
      </c>
      <c r="I2850">
        <v>44651</v>
      </c>
      <c r="J2850">
        <v>298</v>
      </c>
      <c r="K2850">
        <v>55.44774050457444</v>
      </c>
      <c r="L2850">
        <v>5.5447740504574439E-4</v>
      </c>
      <c r="M2850">
        <v>0</v>
      </c>
      <c r="P2850" t="s">
        <v>14</v>
      </c>
      <c r="Q2850" t="s">
        <v>100</v>
      </c>
      <c r="R2850" t="s">
        <v>101</v>
      </c>
    </row>
    <row r="2851" spans="1:18">
      <c r="A2851" t="s">
        <v>238</v>
      </c>
      <c r="B2851" t="s">
        <v>239</v>
      </c>
      <c r="C2851" t="s">
        <v>158</v>
      </c>
      <c r="D2851" t="s">
        <v>240</v>
      </c>
      <c r="E2851">
        <v>537443</v>
      </c>
      <c r="F2851">
        <v>2022</v>
      </c>
      <c r="G2851" t="s">
        <v>276</v>
      </c>
      <c r="H2851" t="s">
        <v>78</v>
      </c>
      <c r="I2851">
        <v>44742</v>
      </c>
      <c r="J2851">
        <v>291</v>
      </c>
      <c r="K2851">
        <v>54.145276801446855</v>
      </c>
      <c r="L2851">
        <v>5.4145276801446853E-4</v>
      </c>
      <c r="M2851">
        <v>0</v>
      </c>
      <c r="P2851" t="s">
        <v>14</v>
      </c>
      <c r="Q2851" t="s">
        <v>100</v>
      </c>
      <c r="R2851" t="s">
        <v>101</v>
      </c>
    </row>
    <row r="2852" spans="1:18">
      <c r="A2852" t="s">
        <v>238</v>
      </c>
      <c r="B2852" t="s">
        <v>239</v>
      </c>
      <c r="C2852" t="s">
        <v>158</v>
      </c>
      <c r="D2852" t="s">
        <v>240</v>
      </c>
      <c r="E2852">
        <v>537443</v>
      </c>
      <c r="F2852">
        <v>2022</v>
      </c>
      <c r="G2852" t="s">
        <v>277</v>
      </c>
      <c r="H2852" t="s">
        <v>79</v>
      </c>
      <c r="I2852">
        <v>44834</v>
      </c>
      <c r="J2852">
        <v>279</v>
      </c>
      <c r="K2852">
        <v>51.912481881799557</v>
      </c>
      <c r="L2852">
        <v>5.1912481881799554E-4</v>
      </c>
      <c r="M2852">
        <v>0</v>
      </c>
      <c r="P2852" t="s">
        <v>14</v>
      </c>
      <c r="Q2852" t="s">
        <v>100</v>
      </c>
      <c r="R2852" t="s">
        <v>101</v>
      </c>
    </row>
    <row r="2853" spans="1:18">
      <c r="A2853" t="s">
        <v>238</v>
      </c>
      <c r="B2853" t="s">
        <v>239</v>
      </c>
      <c r="C2853" t="s">
        <v>158</v>
      </c>
      <c r="D2853" t="s">
        <v>240</v>
      </c>
      <c r="E2853">
        <v>537443</v>
      </c>
      <c r="F2853">
        <v>2022</v>
      </c>
      <c r="G2853" t="s">
        <v>278</v>
      </c>
      <c r="H2853" t="s">
        <v>80</v>
      </c>
      <c r="I2853">
        <v>44926</v>
      </c>
      <c r="J2853">
        <v>291</v>
      </c>
      <c r="K2853">
        <v>54.145276801446855</v>
      </c>
      <c r="L2853">
        <v>5.4145276801446853E-4</v>
      </c>
      <c r="M2853">
        <v>0</v>
      </c>
      <c r="P2853" t="s">
        <v>14</v>
      </c>
      <c r="Q2853" t="s">
        <v>100</v>
      </c>
      <c r="R2853" t="s">
        <v>101</v>
      </c>
    </row>
    <row r="2854" spans="1:18">
      <c r="A2854" t="s">
        <v>238</v>
      </c>
      <c r="B2854" t="s">
        <v>239</v>
      </c>
      <c r="C2854" t="s">
        <v>158</v>
      </c>
      <c r="D2854" t="s">
        <v>240</v>
      </c>
      <c r="E2854">
        <v>537443</v>
      </c>
      <c r="F2854">
        <v>2023</v>
      </c>
      <c r="G2854" t="s">
        <v>275</v>
      </c>
      <c r="H2854" t="s">
        <v>81</v>
      </c>
      <c r="I2854">
        <v>45016</v>
      </c>
      <c r="J2854">
        <v>309</v>
      </c>
      <c r="K2854">
        <v>57.494469180917797</v>
      </c>
      <c r="L2854">
        <v>5.7494469180917795E-4</v>
      </c>
      <c r="M2854">
        <v>0</v>
      </c>
      <c r="P2854" t="s">
        <v>14</v>
      </c>
      <c r="Q2854" t="s">
        <v>100</v>
      </c>
      <c r="R2854" t="s">
        <v>101</v>
      </c>
    </row>
    <row r="2855" spans="1:18">
      <c r="A2855" t="s">
        <v>238</v>
      </c>
      <c r="B2855" t="s">
        <v>239</v>
      </c>
      <c r="C2855" t="s">
        <v>158</v>
      </c>
      <c r="D2855" t="s">
        <v>240</v>
      </c>
      <c r="E2855">
        <v>537443</v>
      </c>
      <c r="F2855">
        <v>2023</v>
      </c>
      <c r="G2855" t="s">
        <v>276</v>
      </c>
      <c r="H2855" t="s">
        <v>82</v>
      </c>
      <c r="I2855">
        <v>45107</v>
      </c>
      <c r="J2855">
        <v>314</v>
      </c>
      <c r="K2855">
        <v>58.424800397437494</v>
      </c>
      <c r="L2855">
        <v>5.8424800397437497E-4</v>
      </c>
      <c r="M2855">
        <v>0</v>
      </c>
      <c r="P2855" t="s">
        <v>14</v>
      </c>
      <c r="Q2855" t="s">
        <v>100</v>
      </c>
      <c r="R2855" t="s">
        <v>101</v>
      </c>
    </row>
    <row r="2856" spans="1:18">
      <c r="A2856" t="s">
        <v>238</v>
      </c>
      <c r="B2856" t="s">
        <v>239</v>
      </c>
      <c r="C2856" t="s">
        <v>158</v>
      </c>
      <c r="D2856" t="s">
        <v>240</v>
      </c>
      <c r="E2856">
        <v>537443</v>
      </c>
      <c r="F2856">
        <v>2023</v>
      </c>
      <c r="G2856" t="s">
        <v>277</v>
      </c>
      <c r="H2856" t="s">
        <v>83</v>
      </c>
      <c r="I2856">
        <v>45199</v>
      </c>
      <c r="J2856">
        <v>318</v>
      </c>
      <c r="K2856">
        <v>59.169065370653257</v>
      </c>
      <c r="L2856">
        <v>5.9169065370653256E-4</v>
      </c>
      <c r="M2856">
        <v>0</v>
      </c>
      <c r="P2856" t="s">
        <v>14</v>
      </c>
      <c r="Q2856" t="s">
        <v>100</v>
      </c>
      <c r="R2856" t="s">
        <v>101</v>
      </c>
    </row>
    <row r="2857" spans="1:18">
      <c r="A2857" t="s">
        <v>238</v>
      </c>
      <c r="B2857" t="s">
        <v>239</v>
      </c>
      <c r="C2857" t="s">
        <v>158</v>
      </c>
      <c r="D2857" t="s">
        <v>240</v>
      </c>
      <c r="E2857">
        <v>537443</v>
      </c>
      <c r="F2857">
        <v>2023</v>
      </c>
      <c r="G2857" t="s">
        <v>278</v>
      </c>
      <c r="H2857" t="s">
        <v>84</v>
      </c>
      <c r="I2857">
        <v>45291</v>
      </c>
      <c r="J2857">
        <v>285</v>
      </c>
      <c r="K2857">
        <v>53.02887934162321</v>
      </c>
      <c r="L2857">
        <v>5.3028879341623209E-4</v>
      </c>
      <c r="M2857">
        <v>0</v>
      </c>
      <c r="P2857" t="s">
        <v>14</v>
      </c>
      <c r="Q2857" t="s">
        <v>100</v>
      </c>
      <c r="R2857" t="s">
        <v>101</v>
      </c>
    </row>
    <row r="2858" spans="1:18">
      <c r="A2858" t="s">
        <v>238</v>
      </c>
      <c r="B2858" t="s">
        <v>239</v>
      </c>
      <c r="C2858" t="s">
        <v>158</v>
      </c>
      <c r="D2858" t="s">
        <v>240</v>
      </c>
      <c r="E2858">
        <v>537443</v>
      </c>
      <c r="F2858">
        <v>2024</v>
      </c>
      <c r="G2858" t="s">
        <v>275</v>
      </c>
      <c r="H2858" t="s">
        <v>85</v>
      </c>
      <c r="I2858">
        <v>45382</v>
      </c>
      <c r="J2858">
        <v>260</v>
      </c>
      <c r="K2858">
        <v>48.377223259024682</v>
      </c>
      <c r="L2858">
        <v>4.837722325902468E-4</v>
      </c>
      <c r="M2858">
        <v>0</v>
      </c>
      <c r="P2858" t="s">
        <v>14</v>
      </c>
      <c r="Q2858" t="s">
        <v>100</v>
      </c>
      <c r="R2858" t="s">
        <v>101</v>
      </c>
    </row>
    <row r="2859" spans="1:18">
      <c r="A2859" t="s">
        <v>238</v>
      </c>
      <c r="B2859" t="s">
        <v>239</v>
      </c>
      <c r="C2859" t="s">
        <v>158</v>
      </c>
      <c r="D2859" t="s">
        <v>240</v>
      </c>
      <c r="E2859">
        <v>537443</v>
      </c>
      <c r="F2859">
        <v>2024</v>
      </c>
      <c r="G2859" t="s">
        <v>276</v>
      </c>
      <c r="H2859" t="s">
        <v>86</v>
      </c>
      <c r="I2859">
        <v>45473</v>
      </c>
      <c r="J2859">
        <v>216</v>
      </c>
      <c r="K2859">
        <v>40.190308553651271</v>
      </c>
      <c r="L2859">
        <v>4.0190308553651272E-4</v>
      </c>
      <c r="M2859">
        <v>0</v>
      </c>
      <c r="P2859" t="s">
        <v>14</v>
      </c>
      <c r="Q2859" t="s">
        <v>100</v>
      </c>
      <c r="R2859" t="s">
        <v>101</v>
      </c>
    </row>
    <row r="2860" spans="1:18">
      <c r="A2860" t="s">
        <v>238</v>
      </c>
      <c r="B2860" t="s">
        <v>239</v>
      </c>
      <c r="C2860" t="s">
        <v>158</v>
      </c>
      <c r="D2860" t="s">
        <v>240</v>
      </c>
      <c r="E2860">
        <v>537443</v>
      </c>
      <c r="F2860">
        <v>2024</v>
      </c>
      <c r="G2860" t="s">
        <v>277</v>
      </c>
      <c r="H2860" t="s">
        <v>87</v>
      </c>
      <c r="I2860">
        <v>45565</v>
      </c>
      <c r="J2860">
        <v>185</v>
      </c>
      <c r="K2860">
        <v>34.422255011229097</v>
      </c>
      <c r="L2860">
        <v>3.4422255011229099E-4</v>
      </c>
      <c r="M2860">
        <v>0</v>
      </c>
      <c r="P2860" t="s">
        <v>14</v>
      </c>
      <c r="Q2860" t="s">
        <v>100</v>
      </c>
      <c r="R2860" t="s">
        <v>101</v>
      </c>
    </row>
    <row r="2861" spans="1:18">
      <c r="A2861" t="s">
        <v>238</v>
      </c>
      <c r="B2861" t="s">
        <v>239</v>
      </c>
      <c r="C2861" t="s">
        <v>158</v>
      </c>
      <c r="D2861" t="s">
        <v>240</v>
      </c>
      <c r="E2861">
        <v>537443</v>
      </c>
      <c r="F2861">
        <v>2024</v>
      </c>
      <c r="G2861" t="s">
        <v>278</v>
      </c>
      <c r="H2861" t="s">
        <v>42</v>
      </c>
      <c r="I2861">
        <v>45657</v>
      </c>
      <c r="J2861">
        <v>178</v>
      </c>
      <c r="K2861">
        <v>33.119791308101512</v>
      </c>
      <c r="L2861">
        <v>3.3119791308101513E-4</v>
      </c>
      <c r="M2861">
        <v>0</v>
      </c>
      <c r="P2861" t="s">
        <v>14</v>
      </c>
      <c r="Q2861" t="s">
        <v>100</v>
      </c>
      <c r="R2861" t="s">
        <v>101</v>
      </c>
    </row>
    <row r="2862" spans="1:18">
      <c r="A2862" t="s">
        <v>598</v>
      </c>
      <c r="B2862" t="s">
        <v>599</v>
      </c>
      <c r="C2862" t="s">
        <v>110</v>
      </c>
      <c r="D2862" t="s">
        <v>240</v>
      </c>
      <c r="E2862">
        <v>879190</v>
      </c>
      <c r="F2862">
        <v>2020</v>
      </c>
      <c r="G2862" t="s">
        <v>275</v>
      </c>
      <c r="H2862" t="s">
        <v>69</v>
      </c>
      <c r="I2862">
        <v>43921</v>
      </c>
      <c r="J2862">
        <v>217</v>
      </c>
      <c r="K2862">
        <v>24.681809392736497</v>
      </c>
      <c r="L2862">
        <v>2.4681809392736496E-4</v>
      </c>
      <c r="M2862">
        <v>0.18</v>
      </c>
      <c r="P2862" t="s">
        <v>14</v>
      </c>
      <c r="Q2862" t="s">
        <v>100</v>
      </c>
      <c r="R2862" t="s">
        <v>101</v>
      </c>
    </row>
    <row r="2863" spans="1:18">
      <c r="A2863" t="s">
        <v>598</v>
      </c>
      <c r="B2863" t="s">
        <v>599</v>
      </c>
      <c r="C2863" t="s">
        <v>110</v>
      </c>
      <c r="D2863" t="s">
        <v>240</v>
      </c>
      <c r="E2863">
        <v>879190</v>
      </c>
      <c r="F2863">
        <v>2020</v>
      </c>
      <c r="G2863" t="s">
        <v>276</v>
      </c>
      <c r="H2863" t="s">
        <v>70</v>
      </c>
      <c r="I2863">
        <v>44012</v>
      </c>
      <c r="J2863">
        <v>231</v>
      </c>
      <c r="K2863">
        <v>26.274184192267885</v>
      </c>
      <c r="L2863">
        <v>2.6274184192267886E-4</v>
      </c>
      <c r="M2863">
        <v>0.3</v>
      </c>
      <c r="P2863" t="s">
        <v>14</v>
      </c>
      <c r="Q2863" t="s">
        <v>100</v>
      </c>
      <c r="R2863" t="s">
        <v>101</v>
      </c>
    </row>
    <row r="2864" spans="1:18">
      <c r="A2864" t="s">
        <v>598</v>
      </c>
      <c r="B2864" t="s">
        <v>599</v>
      </c>
      <c r="C2864" t="s">
        <v>110</v>
      </c>
      <c r="D2864" t="s">
        <v>240</v>
      </c>
      <c r="E2864">
        <v>879190</v>
      </c>
      <c r="F2864">
        <v>2020</v>
      </c>
      <c r="G2864" t="s">
        <v>277</v>
      </c>
      <c r="H2864" t="s">
        <v>71</v>
      </c>
      <c r="I2864">
        <v>44104</v>
      </c>
      <c r="J2864">
        <v>232</v>
      </c>
      <c r="K2864">
        <v>26.387925249377272</v>
      </c>
      <c r="L2864">
        <v>2.638792524937727E-4</v>
      </c>
      <c r="M2864">
        <v>0.33</v>
      </c>
      <c r="P2864" t="s">
        <v>14</v>
      </c>
      <c r="Q2864" t="s">
        <v>100</v>
      </c>
      <c r="R2864" t="s">
        <v>101</v>
      </c>
    </row>
    <row r="2865" spans="1:18">
      <c r="A2865" t="s">
        <v>598</v>
      </c>
      <c r="B2865" t="s">
        <v>599</v>
      </c>
      <c r="C2865" t="s">
        <v>110</v>
      </c>
      <c r="D2865" t="s">
        <v>240</v>
      </c>
      <c r="E2865">
        <v>879190</v>
      </c>
      <c r="F2865">
        <v>2020</v>
      </c>
      <c r="G2865" t="s">
        <v>278</v>
      </c>
      <c r="H2865" t="s">
        <v>72</v>
      </c>
      <c r="I2865">
        <v>44196</v>
      </c>
      <c r="J2865">
        <v>226</v>
      </c>
      <c r="K2865">
        <v>25.705478906720955</v>
      </c>
      <c r="L2865">
        <v>2.5705478906720957E-4</v>
      </c>
      <c r="M2865">
        <v>0.3</v>
      </c>
      <c r="P2865" t="s">
        <v>14</v>
      </c>
      <c r="Q2865" t="s">
        <v>100</v>
      </c>
      <c r="R2865" t="s">
        <v>101</v>
      </c>
    </row>
    <row r="2866" spans="1:18">
      <c r="A2866" t="s">
        <v>598</v>
      </c>
      <c r="B2866" t="s">
        <v>599</v>
      </c>
      <c r="C2866" t="s">
        <v>110</v>
      </c>
      <c r="D2866" t="s">
        <v>240</v>
      </c>
      <c r="E2866">
        <v>879190</v>
      </c>
      <c r="F2866">
        <v>2021</v>
      </c>
      <c r="G2866" t="s">
        <v>275</v>
      </c>
      <c r="H2866" t="s">
        <v>73</v>
      </c>
      <c r="I2866">
        <v>44286</v>
      </c>
      <c r="J2866">
        <v>212</v>
      </c>
      <c r="K2866">
        <v>24.113104107189574</v>
      </c>
      <c r="L2866">
        <v>2.4113104107189573E-4</v>
      </c>
      <c r="M2866">
        <v>0.25</v>
      </c>
      <c r="P2866" t="s">
        <v>14</v>
      </c>
      <c r="Q2866" t="s">
        <v>100</v>
      </c>
      <c r="R2866" t="s">
        <v>101</v>
      </c>
    </row>
    <row r="2867" spans="1:18">
      <c r="A2867" t="s">
        <v>598</v>
      </c>
      <c r="B2867" t="s">
        <v>599</v>
      </c>
      <c r="C2867" t="s">
        <v>110</v>
      </c>
      <c r="D2867" t="s">
        <v>240</v>
      </c>
      <c r="E2867">
        <v>879190</v>
      </c>
      <c r="F2867">
        <v>2021</v>
      </c>
      <c r="G2867" t="s">
        <v>276</v>
      </c>
      <c r="H2867" t="s">
        <v>74</v>
      </c>
      <c r="I2867">
        <v>44377</v>
      </c>
      <c r="J2867">
        <v>207</v>
      </c>
      <c r="K2867">
        <v>23.544398821642648</v>
      </c>
      <c r="L2867">
        <v>2.3544398821642647E-4</v>
      </c>
      <c r="M2867">
        <v>0.12</v>
      </c>
      <c r="P2867" t="s">
        <v>14</v>
      </c>
      <c r="Q2867" t="s">
        <v>100</v>
      </c>
      <c r="R2867" t="s">
        <v>101</v>
      </c>
    </row>
    <row r="2868" spans="1:18">
      <c r="A2868" t="s">
        <v>598</v>
      </c>
      <c r="B2868" t="s">
        <v>599</v>
      </c>
      <c r="C2868" t="s">
        <v>110</v>
      </c>
      <c r="D2868" t="s">
        <v>240</v>
      </c>
      <c r="E2868">
        <v>879190</v>
      </c>
      <c r="F2868">
        <v>2021</v>
      </c>
      <c r="G2868" t="s">
        <v>277</v>
      </c>
      <c r="H2868" t="s">
        <v>75</v>
      </c>
      <c r="I2868">
        <v>44469</v>
      </c>
      <c r="J2868">
        <v>196</v>
      </c>
      <c r="K2868">
        <v>22.293247193439417</v>
      </c>
      <c r="L2868">
        <v>2.2293247193439416E-4</v>
      </c>
      <c r="M2868">
        <v>0.08</v>
      </c>
      <c r="P2868" t="s">
        <v>14</v>
      </c>
      <c r="Q2868" t="s">
        <v>100</v>
      </c>
      <c r="R2868" t="s">
        <v>101</v>
      </c>
    </row>
    <row r="2869" spans="1:18">
      <c r="A2869" t="s">
        <v>598</v>
      </c>
      <c r="B2869" t="s">
        <v>599</v>
      </c>
      <c r="C2869" t="s">
        <v>110</v>
      </c>
      <c r="D2869" t="s">
        <v>240</v>
      </c>
      <c r="E2869">
        <v>879190</v>
      </c>
      <c r="F2869">
        <v>2021</v>
      </c>
      <c r="G2869" t="s">
        <v>278</v>
      </c>
      <c r="H2869" t="s">
        <v>76</v>
      </c>
      <c r="I2869">
        <v>44561</v>
      </c>
      <c r="J2869">
        <v>199</v>
      </c>
      <c r="K2869">
        <v>22.634470364767569</v>
      </c>
      <c r="L2869">
        <v>2.263447036476757E-4</v>
      </c>
      <c r="M2869">
        <v>0.08</v>
      </c>
      <c r="P2869" t="s">
        <v>14</v>
      </c>
      <c r="Q2869" t="s">
        <v>100</v>
      </c>
      <c r="R2869" t="s">
        <v>101</v>
      </c>
    </row>
    <row r="2870" spans="1:18">
      <c r="A2870" t="s">
        <v>598</v>
      </c>
      <c r="B2870" t="s">
        <v>599</v>
      </c>
      <c r="C2870" t="s">
        <v>110</v>
      </c>
      <c r="D2870" t="s">
        <v>240</v>
      </c>
      <c r="E2870">
        <v>879190</v>
      </c>
      <c r="F2870">
        <v>2022</v>
      </c>
      <c r="G2870" t="s">
        <v>275</v>
      </c>
      <c r="H2870" t="s">
        <v>77</v>
      </c>
      <c r="I2870">
        <v>44651</v>
      </c>
      <c r="J2870">
        <v>207</v>
      </c>
      <c r="K2870">
        <v>23.544398821642648</v>
      </c>
      <c r="L2870">
        <v>2.3544398821642647E-4</v>
      </c>
      <c r="M2870">
        <v>7.0000000000000007E-2</v>
      </c>
      <c r="P2870" t="s">
        <v>14</v>
      </c>
      <c r="Q2870" t="s">
        <v>100</v>
      </c>
      <c r="R2870" t="s">
        <v>101</v>
      </c>
    </row>
    <row r="2871" spans="1:18">
      <c r="A2871" t="s">
        <v>598</v>
      </c>
      <c r="B2871" t="s">
        <v>599</v>
      </c>
      <c r="C2871" t="s">
        <v>110</v>
      </c>
      <c r="D2871" t="s">
        <v>240</v>
      </c>
      <c r="E2871">
        <v>879190</v>
      </c>
      <c r="F2871">
        <v>2022</v>
      </c>
      <c r="G2871" t="s">
        <v>276</v>
      </c>
      <c r="H2871" t="s">
        <v>78</v>
      </c>
      <c r="I2871">
        <v>44742</v>
      </c>
      <c r="J2871">
        <v>196</v>
      </c>
      <c r="K2871">
        <v>22.293247193439417</v>
      </c>
      <c r="L2871">
        <v>2.2293247193439416E-4</v>
      </c>
      <c r="M2871">
        <v>0.08</v>
      </c>
      <c r="P2871" t="s">
        <v>14</v>
      </c>
      <c r="Q2871" t="s">
        <v>100</v>
      </c>
      <c r="R2871" t="s">
        <v>101</v>
      </c>
    </row>
    <row r="2872" spans="1:18">
      <c r="A2872" t="s">
        <v>598</v>
      </c>
      <c r="B2872" t="s">
        <v>599</v>
      </c>
      <c r="C2872" t="s">
        <v>110</v>
      </c>
      <c r="D2872" t="s">
        <v>240</v>
      </c>
      <c r="E2872">
        <v>879190</v>
      </c>
      <c r="F2872">
        <v>2022</v>
      </c>
      <c r="G2872" t="s">
        <v>277</v>
      </c>
      <c r="H2872" t="s">
        <v>79</v>
      </c>
      <c r="I2872">
        <v>44834</v>
      </c>
      <c r="J2872">
        <v>201</v>
      </c>
      <c r="K2872">
        <v>22.861952478986339</v>
      </c>
      <c r="L2872">
        <v>2.2861952478986339E-4</v>
      </c>
      <c r="M2872">
        <v>0.06</v>
      </c>
      <c r="P2872" t="s">
        <v>14</v>
      </c>
      <c r="Q2872" t="s">
        <v>100</v>
      </c>
      <c r="R2872" t="s">
        <v>101</v>
      </c>
    </row>
    <row r="2873" spans="1:18">
      <c r="A2873" t="s">
        <v>598</v>
      </c>
      <c r="B2873" t="s">
        <v>599</v>
      </c>
      <c r="C2873" t="s">
        <v>110</v>
      </c>
      <c r="D2873" t="s">
        <v>240</v>
      </c>
      <c r="E2873">
        <v>879190</v>
      </c>
      <c r="F2873">
        <v>2022</v>
      </c>
      <c r="G2873" t="s">
        <v>278</v>
      </c>
      <c r="H2873" t="s">
        <v>80</v>
      </c>
      <c r="I2873">
        <v>44926</v>
      </c>
      <c r="J2873">
        <v>201</v>
      </c>
      <c r="K2873">
        <v>22.861952478986339</v>
      </c>
      <c r="L2873">
        <v>2.2861952478986339E-4</v>
      </c>
      <c r="M2873">
        <v>0.02</v>
      </c>
      <c r="P2873" t="s">
        <v>14</v>
      </c>
      <c r="Q2873" t="s">
        <v>100</v>
      </c>
      <c r="R2873" t="s">
        <v>101</v>
      </c>
    </row>
    <row r="2874" spans="1:18">
      <c r="A2874" t="s">
        <v>598</v>
      </c>
      <c r="B2874" t="s">
        <v>599</v>
      </c>
      <c r="C2874" t="s">
        <v>110</v>
      </c>
      <c r="D2874" t="s">
        <v>240</v>
      </c>
      <c r="E2874">
        <v>879190</v>
      </c>
      <c r="F2874">
        <v>2023</v>
      </c>
      <c r="G2874" t="s">
        <v>275</v>
      </c>
      <c r="H2874" t="s">
        <v>81</v>
      </c>
      <c r="I2874">
        <v>45016</v>
      </c>
      <c r="J2874">
        <v>208</v>
      </c>
      <c r="K2874">
        <v>23.658139878752035</v>
      </c>
      <c r="L2874">
        <v>2.3658139878752034E-4</v>
      </c>
      <c r="M2874">
        <v>0.04</v>
      </c>
      <c r="P2874" t="s">
        <v>14</v>
      </c>
      <c r="Q2874" t="s">
        <v>100</v>
      </c>
      <c r="R2874" t="s">
        <v>101</v>
      </c>
    </row>
    <row r="2875" spans="1:18">
      <c r="A2875" t="s">
        <v>598</v>
      </c>
      <c r="B2875" t="s">
        <v>599</v>
      </c>
      <c r="C2875" t="s">
        <v>110</v>
      </c>
      <c r="D2875" t="s">
        <v>240</v>
      </c>
      <c r="E2875">
        <v>879190</v>
      </c>
      <c r="F2875">
        <v>2023</v>
      </c>
      <c r="G2875" t="s">
        <v>276</v>
      </c>
      <c r="H2875" t="s">
        <v>82</v>
      </c>
      <c r="I2875">
        <v>45107</v>
      </c>
      <c r="J2875">
        <v>201</v>
      </c>
      <c r="K2875">
        <v>22.861952478986339</v>
      </c>
      <c r="L2875">
        <v>2.2861952478986339E-4</v>
      </c>
      <c r="M2875">
        <v>0.02</v>
      </c>
      <c r="P2875" t="s">
        <v>14</v>
      </c>
      <c r="Q2875" t="s">
        <v>100</v>
      </c>
      <c r="R2875" t="s">
        <v>101</v>
      </c>
    </row>
    <row r="2876" spans="1:18">
      <c r="A2876" t="s">
        <v>598</v>
      </c>
      <c r="B2876" t="s">
        <v>599</v>
      </c>
      <c r="C2876" t="s">
        <v>110</v>
      </c>
      <c r="D2876" t="s">
        <v>240</v>
      </c>
      <c r="E2876">
        <v>879190</v>
      </c>
      <c r="F2876">
        <v>2023</v>
      </c>
      <c r="G2876" t="s">
        <v>277</v>
      </c>
      <c r="H2876" t="s">
        <v>83</v>
      </c>
      <c r="I2876">
        <v>45199</v>
      </c>
      <c r="J2876">
        <v>189</v>
      </c>
      <c r="K2876">
        <v>21.497059793673721</v>
      </c>
      <c r="L2876">
        <v>2.1497059793673722E-4</v>
      </c>
      <c r="M2876">
        <v>0.02</v>
      </c>
      <c r="P2876" t="s">
        <v>14</v>
      </c>
      <c r="Q2876" t="s">
        <v>100</v>
      </c>
      <c r="R2876" t="s">
        <v>101</v>
      </c>
    </row>
    <row r="2877" spans="1:18">
      <c r="A2877" t="s">
        <v>598</v>
      </c>
      <c r="B2877" t="s">
        <v>599</v>
      </c>
      <c r="C2877" t="s">
        <v>110</v>
      </c>
      <c r="D2877" t="s">
        <v>240</v>
      </c>
      <c r="E2877">
        <v>879190</v>
      </c>
      <c r="F2877">
        <v>2023</v>
      </c>
      <c r="G2877" t="s">
        <v>278</v>
      </c>
      <c r="H2877" t="s">
        <v>84</v>
      </c>
      <c r="I2877">
        <v>45291</v>
      </c>
      <c r="J2877">
        <v>166</v>
      </c>
      <c r="K2877">
        <v>18.881015480157874</v>
      </c>
      <c r="L2877">
        <v>1.8881015480157873E-4</v>
      </c>
      <c r="M2877">
        <v>0.04</v>
      </c>
      <c r="P2877" t="s">
        <v>14</v>
      </c>
      <c r="Q2877" t="s">
        <v>100</v>
      </c>
      <c r="R2877" t="s">
        <v>101</v>
      </c>
    </row>
    <row r="2878" spans="1:18">
      <c r="A2878" t="s">
        <v>598</v>
      </c>
      <c r="B2878" t="s">
        <v>599</v>
      </c>
      <c r="C2878" t="s">
        <v>110</v>
      </c>
      <c r="D2878" t="s">
        <v>240</v>
      </c>
      <c r="E2878">
        <v>879190</v>
      </c>
      <c r="F2878">
        <v>2024</v>
      </c>
      <c r="G2878" t="s">
        <v>275</v>
      </c>
      <c r="H2878" t="s">
        <v>85</v>
      </c>
      <c r="I2878">
        <v>45382</v>
      </c>
      <c r="J2878">
        <v>151</v>
      </c>
      <c r="K2878">
        <v>17.174899623517103</v>
      </c>
      <c r="L2878">
        <v>1.7174899623517101E-4</v>
      </c>
      <c r="M2878">
        <v>0.03</v>
      </c>
      <c r="P2878" t="s">
        <v>14</v>
      </c>
      <c r="Q2878" t="s">
        <v>100</v>
      </c>
      <c r="R2878" t="s">
        <v>101</v>
      </c>
    </row>
    <row r="2879" spans="1:18">
      <c r="A2879" t="s">
        <v>598</v>
      </c>
      <c r="B2879" t="s">
        <v>599</v>
      </c>
      <c r="C2879" t="s">
        <v>110</v>
      </c>
      <c r="D2879" t="s">
        <v>240</v>
      </c>
      <c r="E2879">
        <v>879190</v>
      </c>
      <c r="F2879">
        <v>2024</v>
      </c>
      <c r="G2879" t="s">
        <v>276</v>
      </c>
      <c r="H2879" t="s">
        <v>86</v>
      </c>
      <c r="I2879">
        <v>45473</v>
      </c>
      <c r="J2879">
        <v>131</v>
      </c>
      <c r="K2879">
        <v>14.900078481329407</v>
      </c>
      <c r="L2879">
        <v>1.4900078481329407E-4</v>
      </c>
      <c r="M2879">
        <v>0.03</v>
      </c>
      <c r="P2879" t="s">
        <v>14</v>
      </c>
      <c r="Q2879" t="s">
        <v>100</v>
      </c>
      <c r="R2879" t="s">
        <v>101</v>
      </c>
    </row>
    <row r="2880" spans="1:18">
      <c r="A2880" t="s">
        <v>598</v>
      </c>
      <c r="B2880" t="s">
        <v>599</v>
      </c>
      <c r="C2880" t="s">
        <v>110</v>
      </c>
      <c r="D2880" t="s">
        <v>240</v>
      </c>
      <c r="E2880">
        <v>879190</v>
      </c>
      <c r="F2880">
        <v>2024</v>
      </c>
      <c r="G2880" t="s">
        <v>277</v>
      </c>
      <c r="H2880" t="s">
        <v>87</v>
      </c>
      <c r="I2880">
        <v>45565</v>
      </c>
      <c r="J2880">
        <v>119</v>
      </c>
      <c r="K2880">
        <v>13.535185796016789</v>
      </c>
      <c r="L2880">
        <v>1.3535185796016789E-4</v>
      </c>
      <c r="M2880">
        <v>0.01</v>
      </c>
      <c r="P2880" t="s">
        <v>14</v>
      </c>
      <c r="Q2880" t="s">
        <v>100</v>
      </c>
      <c r="R2880" t="s">
        <v>101</v>
      </c>
    </row>
    <row r="2881" spans="1:18">
      <c r="A2881" t="s">
        <v>598</v>
      </c>
      <c r="B2881" t="s">
        <v>599</v>
      </c>
      <c r="C2881" t="s">
        <v>110</v>
      </c>
      <c r="D2881" t="s">
        <v>240</v>
      </c>
      <c r="E2881">
        <v>879190</v>
      </c>
      <c r="F2881">
        <v>2024</v>
      </c>
      <c r="G2881" t="s">
        <v>278</v>
      </c>
      <c r="H2881" t="s">
        <v>42</v>
      </c>
      <c r="I2881">
        <v>45657</v>
      </c>
      <c r="J2881">
        <v>121</v>
      </c>
      <c r="K2881">
        <v>13.762667910235558</v>
      </c>
      <c r="L2881">
        <v>1.3762667910235558E-4</v>
      </c>
      <c r="M2881">
        <v>0</v>
      </c>
      <c r="P2881" t="s">
        <v>14</v>
      </c>
      <c r="Q2881" t="s">
        <v>100</v>
      </c>
      <c r="R2881" t="s">
        <v>101</v>
      </c>
    </row>
    <row r="2882" spans="1:18">
      <c r="A2882" t="s">
        <v>600</v>
      </c>
      <c r="B2882" t="s">
        <v>601</v>
      </c>
      <c r="C2882" t="s">
        <v>310</v>
      </c>
      <c r="D2882" t="s">
        <v>240</v>
      </c>
      <c r="E2882">
        <v>749613</v>
      </c>
      <c r="F2882">
        <v>2020</v>
      </c>
      <c r="G2882" t="s">
        <v>275</v>
      </c>
      <c r="H2882" t="s">
        <v>69</v>
      </c>
      <c r="I2882">
        <v>43921</v>
      </c>
      <c r="J2882">
        <v>96</v>
      </c>
      <c r="K2882">
        <v>12.806608209836275</v>
      </c>
      <c r="L2882">
        <v>1.2806608209836275E-4</v>
      </c>
      <c r="M2882">
        <v>0.12</v>
      </c>
      <c r="O2882" t="s">
        <v>105</v>
      </c>
      <c r="P2882" t="s">
        <v>14</v>
      </c>
      <c r="Q2882" t="s">
        <v>100</v>
      </c>
      <c r="R2882" t="s">
        <v>101</v>
      </c>
    </row>
    <row r="2883" spans="1:18">
      <c r="A2883" t="s">
        <v>600</v>
      </c>
      <c r="B2883" t="s">
        <v>601</v>
      </c>
      <c r="C2883" t="s">
        <v>310</v>
      </c>
      <c r="D2883" t="s">
        <v>240</v>
      </c>
      <c r="E2883">
        <v>749613</v>
      </c>
      <c r="F2883">
        <v>2020</v>
      </c>
      <c r="G2883" t="s">
        <v>276</v>
      </c>
      <c r="H2883" t="s">
        <v>70</v>
      </c>
      <c r="I2883">
        <v>44012</v>
      </c>
      <c r="J2883">
        <v>109</v>
      </c>
      <c r="K2883">
        <v>14.54083640491827</v>
      </c>
      <c r="L2883">
        <v>1.454083640491827E-4</v>
      </c>
      <c r="M2883">
        <v>0.12</v>
      </c>
      <c r="O2883" t="s">
        <v>105</v>
      </c>
      <c r="P2883" t="s">
        <v>14</v>
      </c>
      <c r="Q2883" t="s">
        <v>100</v>
      </c>
      <c r="R2883" t="s">
        <v>101</v>
      </c>
    </row>
    <row r="2884" spans="1:18">
      <c r="A2884" t="s">
        <v>600</v>
      </c>
      <c r="B2884" t="s">
        <v>601</v>
      </c>
      <c r="C2884" t="s">
        <v>310</v>
      </c>
      <c r="D2884" t="s">
        <v>240</v>
      </c>
      <c r="E2884">
        <v>749613</v>
      </c>
      <c r="F2884">
        <v>2020</v>
      </c>
      <c r="G2884" t="s">
        <v>277</v>
      </c>
      <c r="H2884" t="s">
        <v>71</v>
      </c>
      <c r="I2884">
        <v>44104</v>
      </c>
      <c r="J2884">
        <v>116</v>
      </c>
      <c r="K2884">
        <v>15.4746515868855</v>
      </c>
      <c r="L2884">
        <v>1.54746515868855E-4</v>
      </c>
      <c r="M2884">
        <v>0.13</v>
      </c>
      <c r="O2884" t="s">
        <v>105</v>
      </c>
      <c r="P2884" t="s">
        <v>14</v>
      </c>
      <c r="Q2884" t="s">
        <v>100</v>
      </c>
      <c r="R2884" t="s">
        <v>101</v>
      </c>
    </row>
    <row r="2885" spans="1:18">
      <c r="A2885" t="s">
        <v>600</v>
      </c>
      <c r="B2885" t="s">
        <v>601</v>
      </c>
      <c r="C2885" t="s">
        <v>310</v>
      </c>
      <c r="D2885" t="s">
        <v>240</v>
      </c>
      <c r="E2885">
        <v>749613</v>
      </c>
      <c r="F2885">
        <v>2020</v>
      </c>
      <c r="G2885" t="s">
        <v>278</v>
      </c>
      <c r="H2885" t="s">
        <v>72</v>
      </c>
      <c r="I2885">
        <v>44196</v>
      </c>
      <c r="J2885">
        <v>113</v>
      </c>
      <c r="K2885">
        <v>15.074445080328116</v>
      </c>
      <c r="L2885">
        <v>1.5074445080328117E-4</v>
      </c>
      <c r="M2885">
        <v>0.19</v>
      </c>
      <c r="O2885" t="s">
        <v>105</v>
      </c>
      <c r="P2885" t="s">
        <v>14</v>
      </c>
      <c r="Q2885" t="s">
        <v>100</v>
      </c>
      <c r="R2885" t="s">
        <v>101</v>
      </c>
    </row>
    <row r="2886" spans="1:18">
      <c r="A2886" t="s">
        <v>600</v>
      </c>
      <c r="B2886" t="s">
        <v>601</v>
      </c>
      <c r="C2886" t="s">
        <v>310</v>
      </c>
      <c r="D2886" t="s">
        <v>240</v>
      </c>
      <c r="E2886">
        <v>749613</v>
      </c>
      <c r="F2886">
        <v>2021</v>
      </c>
      <c r="G2886" t="s">
        <v>275</v>
      </c>
      <c r="H2886" t="s">
        <v>73</v>
      </c>
      <c r="I2886">
        <v>44286</v>
      </c>
      <c r="J2886">
        <v>123</v>
      </c>
      <c r="K2886">
        <v>16.40846676885273</v>
      </c>
      <c r="L2886">
        <v>1.6408466768852729E-4</v>
      </c>
      <c r="M2886">
        <v>0.14000000000000001</v>
      </c>
      <c r="O2886" t="s">
        <v>105</v>
      </c>
      <c r="P2886" t="s">
        <v>14</v>
      </c>
      <c r="Q2886" t="s">
        <v>100</v>
      </c>
      <c r="R2886" t="s">
        <v>101</v>
      </c>
    </row>
    <row r="2887" spans="1:18">
      <c r="A2887" t="s">
        <v>600</v>
      </c>
      <c r="B2887" t="s">
        <v>601</v>
      </c>
      <c r="C2887" t="s">
        <v>310</v>
      </c>
      <c r="D2887" t="s">
        <v>240</v>
      </c>
      <c r="E2887">
        <v>749613</v>
      </c>
      <c r="F2887">
        <v>2021</v>
      </c>
      <c r="G2887" t="s">
        <v>276</v>
      </c>
      <c r="H2887" t="s">
        <v>74</v>
      </c>
      <c r="I2887">
        <v>44377</v>
      </c>
      <c r="J2887">
        <v>121</v>
      </c>
      <c r="K2887">
        <v>16.141662431147807</v>
      </c>
      <c r="L2887">
        <v>1.6141662431147806E-4</v>
      </c>
      <c r="M2887">
        <v>0.24</v>
      </c>
      <c r="O2887" t="s">
        <v>105</v>
      </c>
      <c r="P2887" t="s">
        <v>14</v>
      </c>
      <c r="Q2887" t="s">
        <v>100</v>
      </c>
      <c r="R2887" t="s">
        <v>101</v>
      </c>
    </row>
    <row r="2888" spans="1:18">
      <c r="A2888" t="s">
        <v>600</v>
      </c>
      <c r="B2888" t="s">
        <v>601</v>
      </c>
      <c r="C2888" t="s">
        <v>310</v>
      </c>
      <c r="D2888" t="s">
        <v>240</v>
      </c>
      <c r="E2888">
        <v>749613</v>
      </c>
      <c r="F2888">
        <v>2021</v>
      </c>
      <c r="G2888" t="s">
        <v>277</v>
      </c>
      <c r="H2888" t="s">
        <v>75</v>
      </c>
      <c r="I2888">
        <v>44469</v>
      </c>
      <c r="J2888">
        <v>131</v>
      </c>
      <c r="K2888">
        <v>17.475684119672419</v>
      </c>
      <c r="L2888">
        <v>1.7475684119672418E-4</v>
      </c>
      <c r="M2888">
        <v>0.22</v>
      </c>
      <c r="O2888" t="s">
        <v>105</v>
      </c>
      <c r="P2888" t="s">
        <v>14</v>
      </c>
      <c r="Q2888" t="s">
        <v>100</v>
      </c>
      <c r="R2888" t="s">
        <v>101</v>
      </c>
    </row>
    <row r="2889" spans="1:18">
      <c r="A2889" t="s">
        <v>600</v>
      </c>
      <c r="B2889" t="s">
        <v>601</v>
      </c>
      <c r="C2889" t="s">
        <v>310</v>
      </c>
      <c r="D2889" t="s">
        <v>240</v>
      </c>
      <c r="E2889">
        <v>749613</v>
      </c>
      <c r="F2889">
        <v>2021</v>
      </c>
      <c r="G2889" t="s">
        <v>278</v>
      </c>
      <c r="H2889" t="s">
        <v>76</v>
      </c>
      <c r="I2889">
        <v>44561</v>
      </c>
      <c r="J2889">
        <v>129</v>
      </c>
      <c r="K2889">
        <v>17.208879781967493</v>
      </c>
      <c r="L2889">
        <v>1.7208879781967495E-4</v>
      </c>
      <c r="M2889">
        <v>0.22</v>
      </c>
      <c r="O2889" t="s">
        <v>105</v>
      </c>
      <c r="P2889" t="s">
        <v>14</v>
      </c>
      <c r="Q2889" t="s">
        <v>100</v>
      </c>
      <c r="R2889" t="s">
        <v>101</v>
      </c>
    </row>
    <row r="2890" spans="1:18">
      <c r="A2890" t="s">
        <v>600</v>
      </c>
      <c r="B2890" t="s">
        <v>601</v>
      </c>
      <c r="C2890" t="s">
        <v>310</v>
      </c>
      <c r="D2890" t="s">
        <v>240</v>
      </c>
      <c r="E2890">
        <v>749613</v>
      </c>
      <c r="F2890">
        <v>2022</v>
      </c>
      <c r="G2890" t="s">
        <v>275</v>
      </c>
      <c r="H2890" t="s">
        <v>77</v>
      </c>
      <c r="I2890">
        <v>44651</v>
      </c>
      <c r="J2890">
        <v>124</v>
      </c>
      <c r="K2890">
        <v>16.541868937705189</v>
      </c>
      <c r="L2890">
        <v>1.6541868937705188E-4</v>
      </c>
      <c r="M2890">
        <v>0.24</v>
      </c>
      <c r="O2890" t="s">
        <v>105</v>
      </c>
      <c r="P2890" t="s">
        <v>14</v>
      </c>
      <c r="Q2890" t="s">
        <v>100</v>
      </c>
      <c r="R2890" t="s">
        <v>101</v>
      </c>
    </row>
    <row r="2891" spans="1:18">
      <c r="A2891" t="s">
        <v>600</v>
      </c>
      <c r="B2891" t="s">
        <v>601</v>
      </c>
      <c r="C2891" t="s">
        <v>310</v>
      </c>
      <c r="D2891" t="s">
        <v>240</v>
      </c>
      <c r="E2891">
        <v>749613</v>
      </c>
      <c r="F2891">
        <v>2022</v>
      </c>
      <c r="G2891" t="s">
        <v>276</v>
      </c>
      <c r="H2891" t="s">
        <v>78</v>
      </c>
      <c r="I2891">
        <v>44742</v>
      </c>
      <c r="J2891">
        <v>141</v>
      </c>
      <c r="K2891">
        <v>18.80970580819703</v>
      </c>
      <c r="L2891">
        <v>1.880970580819703E-4</v>
      </c>
      <c r="M2891">
        <v>0.18</v>
      </c>
      <c r="O2891" t="s">
        <v>105</v>
      </c>
      <c r="P2891" t="s">
        <v>14</v>
      </c>
      <c r="Q2891" t="s">
        <v>100</v>
      </c>
      <c r="R2891" t="s">
        <v>101</v>
      </c>
    </row>
    <row r="2892" spans="1:18">
      <c r="A2892" t="s">
        <v>600</v>
      </c>
      <c r="B2892" t="s">
        <v>601</v>
      </c>
      <c r="C2892" t="s">
        <v>310</v>
      </c>
      <c r="D2892" t="s">
        <v>240</v>
      </c>
      <c r="E2892">
        <v>749613</v>
      </c>
      <c r="F2892">
        <v>2022</v>
      </c>
      <c r="G2892" t="s">
        <v>277</v>
      </c>
      <c r="H2892" t="s">
        <v>79</v>
      </c>
      <c r="I2892">
        <v>44834</v>
      </c>
      <c r="J2892">
        <v>132</v>
      </c>
      <c r="K2892">
        <v>17.609086288524878</v>
      </c>
      <c r="L2892">
        <v>1.760908628852488E-4</v>
      </c>
      <c r="M2892">
        <v>0.18</v>
      </c>
      <c r="O2892" t="s">
        <v>105</v>
      </c>
      <c r="P2892" t="s">
        <v>14</v>
      </c>
      <c r="Q2892" t="s">
        <v>100</v>
      </c>
      <c r="R2892" t="s">
        <v>101</v>
      </c>
    </row>
    <row r="2893" spans="1:18">
      <c r="A2893" t="s">
        <v>600</v>
      </c>
      <c r="B2893" t="s">
        <v>601</v>
      </c>
      <c r="C2893" t="s">
        <v>310</v>
      </c>
      <c r="D2893" t="s">
        <v>240</v>
      </c>
      <c r="E2893">
        <v>749613</v>
      </c>
      <c r="F2893">
        <v>2022</v>
      </c>
      <c r="G2893" t="s">
        <v>278</v>
      </c>
      <c r="H2893" t="s">
        <v>80</v>
      </c>
      <c r="I2893">
        <v>44926</v>
      </c>
      <c r="J2893">
        <v>135</v>
      </c>
      <c r="K2893">
        <v>18.009292795082263</v>
      </c>
      <c r="L2893">
        <v>1.8009292795082262E-4</v>
      </c>
      <c r="M2893">
        <v>0.18</v>
      </c>
      <c r="O2893" t="s">
        <v>105</v>
      </c>
      <c r="P2893" t="s">
        <v>14</v>
      </c>
      <c r="Q2893" t="s">
        <v>100</v>
      </c>
      <c r="R2893" t="s">
        <v>101</v>
      </c>
    </row>
    <row r="2894" spans="1:18">
      <c r="A2894" t="s">
        <v>600</v>
      </c>
      <c r="B2894" t="s">
        <v>601</v>
      </c>
      <c r="C2894" t="s">
        <v>310</v>
      </c>
      <c r="D2894" t="s">
        <v>240</v>
      </c>
      <c r="E2894">
        <v>749613</v>
      </c>
      <c r="F2894">
        <v>2023</v>
      </c>
      <c r="G2894" t="s">
        <v>275</v>
      </c>
      <c r="H2894" t="s">
        <v>81</v>
      </c>
      <c r="I2894">
        <v>45016</v>
      </c>
      <c r="J2894">
        <v>135</v>
      </c>
      <c r="K2894">
        <v>18.009292795082263</v>
      </c>
      <c r="L2894">
        <v>1.8009292795082262E-4</v>
      </c>
      <c r="M2894">
        <v>0.17</v>
      </c>
      <c r="O2894" t="s">
        <v>105</v>
      </c>
      <c r="P2894" t="s">
        <v>14</v>
      </c>
      <c r="Q2894" t="s">
        <v>100</v>
      </c>
      <c r="R2894" t="s">
        <v>101</v>
      </c>
    </row>
    <row r="2895" spans="1:18">
      <c r="A2895" t="s">
        <v>600</v>
      </c>
      <c r="B2895" t="s">
        <v>601</v>
      </c>
      <c r="C2895" t="s">
        <v>310</v>
      </c>
      <c r="D2895" t="s">
        <v>240</v>
      </c>
      <c r="E2895">
        <v>749613</v>
      </c>
      <c r="F2895">
        <v>2023</v>
      </c>
      <c r="G2895" t="s">
        <v>276</v>
      </c>
      <c r="H2895" t="s">
        <v>82</v>
      </c>
      <c r="I2895">
        <v>45107</v>
      </c>
      <c r="J2895">
        <v>118</v>
      </c>
      <c r="K2895">
        <v>15.741455924590424</v>
      </c>
      <c r="L2895">
        <v>1.5741455924590423E-4</v>
      </c>
      <c r="M2895">
        <v>0.13</v>
      </c>
      <c r="O2895" t="s">
        <v>105</v>
      </c>
      <c r="P2895" t="s">
        <v>14</v>
      </c>
      <c r="Q2895" t="s">
        <v>100</v>
      </c>
      <c r="R2895" t="s">
        <v>101</v>
      </c>
    </row>
    <row r="2896" spans="1:18">
      <c r="A2896" t="s">
        <v>600</v>
      </c>
      <c r="B2896" t="s">
        <v>601</v>
      </c>
      <c r="C2896" t="s">
        <v>310</v>
      </c>
      <c r="D2896" t="s">
        <v>240</v>
      </c>
      <c r="E2896">
        <v>749613</v>
      </c>
      <c r="F2896">
        <v>2023</v>
      </c>
      <c r="G2896" t="s">
        <v>277</v>
      </c>
      <c r="H2896" t="s">
        <v>83</v>
      </c>
      <c r="I2896">
        <v>45199</v>
      </c>
      <c r="J2896">
        <v>133</v>
      </c>
      <c r="K2896">
        <v>17.742488457377338</v>
      </c>
      <c r="L2896">
        <v>1.7742488457377339E-4</v>
      </c>
      <c r="M2896">
        <v>0.12</v>
      </c>
      <c r="O2896" t="s">
        <v>105</v>
      </c>
      <c r="P2896" t="s">
        <v>14</v>
      </c>
      <c r="Q2896" t="s">
        <v>100</v>
      </c>
      <c r="R2896" t="s">
        <v>101</v>
      </c>
    </row>
    <row r="2897" spans="1:18">
      <c r="A2897" t="s">
        <v>600</v>
      </c>
      <c r="B2897" t="s">
        <v>601</v>
      </c>
      <c r="C2897" t="s">
        <v>310</v>
      </c>
      <c r="D2897" t="s">
        <v>240</v>
      </c>
      <c r="E2897">
        <v>749613</v>
      </c>
      <c r="F2897">
        <v>2023</v>
      </c>
      <c r="G2897" t="s">
        <v>278</v>
      </c>
      <c r="H2897" t="s">
        <v>84</v>
      </c>
      <c r="I2897">
        <v>45291</v>
      </c>
      <c r="J2897">
        <v>129</v>
      </c>
      <c r="K2897">
        <v>17.208879781967493</v>
      </c>
      <c r="L2897">
        <v>1.7208879781967495E-4</v>
      </c>
      <c r="M2897">
        <v>0.14000000000000001</v>
      </c>
      <c r="O2897" t="s">
        <v>105</v>
      </c>
      <c r="P2897" t="s">
        <v>14</v>
      </c>
      <c r="Q2897" t="s">
        <v>100</v>
      </c>
      <c r="R2897" t="s">
        <v>101</v>
      </c>
    </row>
    <row r="2898" spans="1:18">
      <c r="A2898" t="s">
        <v>600</v>
      </c>
      <c r="B2898" t="s">
        <v>601</v>
      </c>
      <c r="C2898" t="s">
        <v>310</v>
      </c>
      <c r="D2898" t="s">
        <v>240</v>
      </c>
      <c r="E2898">
        <v>749613</v>
      </c>
      <c r="F2898">
        <v>2024</v>
      </c>
      <c r="G2898" t="s">
        <v>275</v>
      </c>
      <c r="H2898" t="s">
        <v>85</v>
      </c>
      <c r="I2898">
        <v>45382</v>
      </c>
      <c r="J2898">
        <v>126</v>
      </c>
      <c r="K2898">
        <v>16.808673275410111</v>
      </c>
      <c r="L2898">
        <v>1.6808673275410112E-4</v>
      </c>
      <c r="M2898">
        <v>0.16</v>
      </c>
      <c r="O2898" t="s">
        <v>105</v>
      </c>
      <c r="P2898" t="s">
        <v>14</v>
      </c>
      <c r="Q2898" t="s">
        <v>100</v>
      </c>
      <c r="R2898" t="s">
        <v>101</v>
      </c>
    </row>
    <row r="2899" spans="1:18">
      <c r="A2899" t="s">
        <v>600</v>
      </c>
      <c r="B2899" t="s">
        <v>601</v>
      </c>
      <c r="C2899" t="s">
        <v>310</v>
      </c>
      <c r="D2899" t="s">
        <v>240</v>
      </c>
      <c r="E2899">
        <v>749613</v>
      </c>
      <c r="F2899">
        <v>2024</v>
      </c>
      <c r="G2899" t="s">
        <v>276</v>
      </c>
      <c r="H2899" t="s">
        <v>86</v>
      </c>
      <c r="I2899">
        <v>45473</v>
      </c>
      <c r="J2899">
        <v>139</v>
      </c>
      <c r="K2899">
        <v>18.542901470492108</v>
      </c>
      <c r="L2899">
        <v>1.8542901470492107E-4</v>
      </c>
      <c r="M2899">
        <v>0.22</v>
      </c>
      <c r="O2899" t="s">
        <v>105</v>
      </c>
      <c r="P2899" t="s">
        <v>14</v>
      </c>
      <c r="Q2899" t="s">
        <v>100</v>
      </c>
      <c r="R2899" t="s">
        <v>101</v>
      </c>
    </row>
    <row r="2900" spans="1:18">
      <c r="A2900" t="s">
        <v>600</v>
      </c>
      <c r="B2900" t="s">
        <v>601</v>
      </c>
      <c r="C2900" t="s">
        <v>310</v>
      </c>
      <c r="D2900" t="s">
        <v>240</v>
      </c>
      <c r="E2900">
        <v>749613</v>
      </c>
      <c r="F2900">
        <v>2024</v>
      </c>
      <c r="G2900" t="s">
        <v>277</v>
      </c>
      <c r="H2900" t="s">
        <v>87</v>
      </c>
      <c r="I2900">
        <v>45565</v>
      </c>
      <c r="J2900">
        <v>130</v>
      </c>
      <c r="K2900">
        <v>17.342281950819956</v>
      </c>
      <c r="L2900">
        <v>1.7342281950819956E-4</v>
      </c>
      <c r="M2900">
        <v>0.35</v>
      </c>
      <c r="O2900" t="s">
        <v>105</v>
      </c>
      <c r="P2900" t="s">
        <v>14</v>
      </c>
      <c r="Q2900" t="s">
        <v>100</v>
      </c>
      <c r="R2900" t="s">
        <v>101</v>
      </c>
    </row>
    <row r="2901" spans="1:18">
      <c r="A2901" t="s">
        <v>600</v>
      </c>
      <c r="B2901" t="s">
        <v>601</v>
      </c>
      <c r="C2901" t="s">
        <v>310</v>
      </c>
      <c r="D2901" t="s">
        <v>240</v>
      </c>
      <c r="E2901">
        <v>749613</v>
      </c>
      <c r="F2901">
        <v>2024</v>
      </c>
      <c r="G2901" t="s">
        <v>278</v>
      </c>
      <c r="H2901" t="s">
        <v>42</v>
      </c>
      <c r="I2901">
        <v>45657</v>
      </c>
      <c r="J2901">
        <v>126</v>
      </c>
      <c r="K2901">
        <v>16.808673275410111</v>
      </c>
      <c r="L2901">
        <v>1.6808673275410112E-4</v>
      </c>
      <c r="M2901">
        <v>0.38</v>
      </c>
      <c r="O2901" t="s">
        <v>105</v>
      </c>
      <c r="P2901" t="s">
        <v>14</v>
      </c>
      <c r="Q2901" t="s">
        <v>100</v>
      </c>
      <c r="R2901" t="s">
        <v>101</v>
      </c>
    </row>
    <row r="2902" spans="1:18">
      <c r="A2902" t="s">
        <v>602</v>
      </c>
      <c r="B2902" t="s">
        <v>603</v>
      </c>
      <c r="C2902" t="s">
        <v>198</v>
      </c>
      <c r="D2902" t="s">
        <v>604</v>
      </c>
      <c r="E2902">
        <v>523053</v>
      </c>
      <c r="F2902">
        <v>2020</v>
      </c>
      <c r="G2902" t="s">
        <v>275</v>
      </c>
      <c r="H2902" t="s">
        <v>69</v>
      </c>
      <c r="I2902">
        <v>43921</v>
      </c>
      <c r="J2902">
        <v>111</v>
      </c>
      <c r="K2902">
        <v>21.221558809527906</v>
      </c>
      <c r="L2902">
        <v>2.1221558809527907E-4</v>
      </c>
      <c r="M2902">
        <v>0.03</v>
      </c>
      <c r="P2902" t="s">
        <v>14</v>
      </c>
      <c r="Q2902" t="s">
        <v>100</v>
      </c>
      <c r="R2902" t="s">
        <v>101</v>
      </c>
    </row>
    <row r="2903" spans="1:18">
      <c r="A2903" t="s">
        <v>602</v>
      </c>
      <c r="B2903" t="s">
        <v>603</v>
      </c>
      <c r="C2903" t="s">
        <v>198</v>
      </c>
      <c r="D2903" t="s">
        <v>604</v>
      </c>
      <c r="E2903">
        <v>523053</v>
      </c>
      <c r="F2903">
        <v>2020</v>
      </c>
      <c r="G2903" t="s">
        <v>276</v>
      </c>
      <c r="H2903" t="s">
        <v>70</v>
      </c>
      <c r="I2903">
        <v>44012</v>
      </c>
      <c r="J2903">
        <v>113</v>
      </c>
      <c r="K2903">
        <v>21.603929238528409</v>
      </c>
      <c r="L2903">
        <v>2.160392923852841E-4</v>
      </c>
      <c r="M2903">
        <v>0.02</v>
      </c>
      <c r="P2903" t="s">
        <v>14</v>
      </c>
      <c r="Q2903" t="s">
        <v>100</v>
      </c>
      <c r="R2903" t="s">
        <v>101</v>
      </c>
    </row>
    <row r="2904" spans="1:18">
      <c r="A2904" t="s">
        <v>602</v>
      </c>
      <c r="B2904" t="s">
        <v>603</v>
      </c>
      <c r="C2904" t="s">
        <v>198</v>
      </c>
      <c r="D2904" t="s">
        <v>604</v>
      </c>
      <c r="E2904">
        <v>523053</v>
      </c>
      <c r="F2904">
        <v>2020</v>
      </c>
      <c r="G2904" t="s">
        <v>277</v>
      </c>
      <c r="H2904" t="s">
        <v>71</v>
      </c>
      <c r="I2904">
        <v>44104</v>
      </c>
      <c r="J2904">
        <v>106</v>
      </c>
      <c r="K2904">
        <v>20.26563273702665</v>
      </c>
      <c r="L2904">
        <v>2.0265632737026648E-4</v>
      </c>
      <c r="M2904">
        <v>0.02</v>
      </c>
      <c r="P2904" t="s">
        <v>14</v>
      </c>
      <c r="Q2904" t="s">
        <v>100</v>
      </c>
      <c r="R2904" t="s">
        <v>101</v>
      </c>
    </row>
    <row r="2905" spans="1:18">
      <c r="A2905" t="s">
        <v>602</v>
      </c>
      <c r="B2905" t="s">
        <v>603</v>
      </c>
      <c r="C2905" t="s">
        <v>198</v>
      </c>
      <c r="D2905" t="s">
        <v>604</v>
      </c>
      <c r="E2905">
        <v>523053</v>
      </c>
      <c r="F2905">
        <v>2020</v>
      </c>
      <c r="G2905" t="s">
        <v>278</v>
      </c>
      <c r="H2905" t="s">
        <v>72</v>
      </c>
      <c r="I2905">
        <v>44196</v>
      </c>
      <c r="J2905">
        <v>97</v>
      </c>
      <c r="K2905">
        <v>18.544965806524388</v>
      </c>
      <c r="L2905">
        <v>1.8544965806524386E-4</v>
      </c>
      <c r="M2905">
        <v>0.02</v>
      </c>
      <c r="P2905" t="s">
        <v>14</v>
      </c>
      <c r="Q2905" t="s">
        <v>100</v>
      </c>
      <c r="R2905" t="s">
        <v>101</v>
      </c>
    </row>
    <row r="2906" spans="1:18">
      <c r="A2906" t="s">
        <v>602</v>
      </c>
      <c r="B2906" t="s">
        <v>603</v>
      </c>
      <c r="C2906" t="s">
        <v>198</v>
      </c>
      <c r="D2906" t="s">
        <v>604</v>
      </c>
      <c r="E2906">
        <v>523053</v>
      </c>
      <c r="F2906">
        <v>2021</v>
      </c>
      <c r="G2906" t="s">
        <v>275</v>
      </c>
      <c r="H2906" t="s">
        <v>73</v>
      </c>
      <c r="I2906">
        <v>44286</v>
      </c>
      <c r="J2906">
        <v>94</v>
      </c>
      <c r="K2906">
        <v>17.971410163023634</v>
      </c>
      <c r="L2906">
        <v>1.7971410163023633E-4</v>
      </c>
      <c r="M2906">
        <v>0.04</v>
      </c>
      <c r="P2906" t="s">
        <v>14</v>
      </c>
      <c r="Q2906" t="s">
        <v>100</v>
      </c>
      <c r="R2906" t="s">
        <v>101</v>
      </c>
    </row>
    <row r="2907" spans="1:18">
      <c r="A2907" t="s">
        <v>602</v>
      </c>
      <c r="B2907" t="s">
        <v>603</v>
      </c>
      <c r="C2907" t="s">
        <v>198</v>
      </c>
      <c r="D2907" t="s">
        <v>604</v>
      </c>
      <c r="E2907">
        <v>523053</v>
      </c>
      <c r="F2907">
        <v>2021</v>
      </c>
      <c r="G2907" t="s">
        <v>276</v>
      </c>
      <c r="H2907" t="s">
        <v>74</v>
      </c>
      <c r="I2907">
        <v>44377</v>
      </c>
      <c r="J2907">
        <v>98</v>
      </c>
      <c r="K2907">
        <v>18.736151021024639</v>
      </c>
      <c r="L2907">
        <v>1.8736151021024638E-4</v>
      </c>
      <c r="M2907">
        <v>7.0000000000000007E-2</v>
      </c>
      <c r="P2907" t="s">
        <v>14</v>
      </c>
      <c r="Q2907" t="s">
        <v>100</v>
      </c>
      <c r="R2907" t="s">
        <v>101</v>
      </c>
    </row>
    <row r="2908" spans="1:18">
      <c r="A2908" t="s">
        <v>602</v>
      </c>
      <c r="B2908" t="s">
        <v>603</v>
      </c>
      <c r="C2908" t="s">
        <v>198</v>
      </c>
      <c r="D2908" t="s">
        <v>604</v>
      </c>
      <c r="E2908">
        <v>523053</v>
      </c>
      <c r="F2908">
        <v>2021</v>
      </c>
      <c r="G2908" t="s">
        <v>277</v>
      </c>
      <c r="H2908" t="s">
        <v>75</v>
      </c>
      <c r="I2908">
        <v>44469</v>
      </c>
      <c r="J2908">
        <v>101</v>
      </c>
      <c r="K2908">
        <v>19.309706664525393</v>
      </c>
      <c r="L2908">
        <v>1.9309706664525392E-4</v>
      </c>
      <c r="M2908">
        <v>0.09</v>
      </c>
      <c r="P2908" t="s">
        <v>14</v>
      </c>
      <c r="Q2908" t="s">
        <v>100</v>
      </c>
      <c r="R2908" t="s">
        <v>101</v>
      </c>
    </row>
    <row r="2909" spans="1:18">
      <c r="A2909" t="s">
        <v>602</v>
      </c>
      <c r="B2909" t="s">
        <v>603</v>
      </c>
      <c r="C2909" t="s">
        <v>198</v>
      </c>
      <c r="D2909" t="s">
        <v>604</v>
      </c>
      <c r="E2909">
        <v>523053</v>
      </c>
      <c r="F2909">
        <v>2021</v>
      </c>
      <c r="G2909" t="s">
        <v>278</v>
      </c>
      <c r="H2909" t="s">
        <v>76</v>
      </c>
      <c r="I2909">
        <v>44561</v>
      </c>
      <c r="J2909">
        <v>98</v>
      </c>
      <c r="K2909">
        <v>18.736151021024639</v>
      </c>
      <c r="L2909">
        <v>1.8736151021024638E-4</v>
      </c>
      <c r="M2909">
        <v>0.1</v>
      </c>
      <c r="P2909" t="s">
        <v>14</v>
      </c>
      <c r="Q2909" t="s">
        <v>100</v>
      </c>
      <c r="R2909" t="s">
        <v>101</v>
      </c>
    </row>
    <row r="2910" spans="1:18">
      <c r="A2910" t="s">
        <v>602</v>
      </c>
      <c r="B2910" t="s">
        <v>603</v>
      </c>
      <c r="C2910" t="s">
        <v>198</v>
      </c>
      <c r="D2910" t="s">
        <v>604</v>
      </c>
      <c r="E2910">
        <v>523053</v>
      </c>
      <c r="F2910">
        <v>2022</v>
      </c>
      <c r="G2910" t="s">
        <v>275</v>
      </c>
      <c r="H2910" t="s">
        <v>77</v>
      </c>
      <c r="I2910">
        <v>44651</v>
      </c>
      <c r="J2910">
        <v>98</v>
      </c>
      <c r="K2910">
        <v>18.736151021024639</v>
      </c>
      <c r="L2910">
        <v>1.8736151021024638E-4</v>
      </c>
      <c r="M2910">
        <v>7.0000000000000007E-2</v>
      </c>
      <c r="P2910" t="s">
        <v>14</v>
      </c>
      <c r="Q2910" t="s">
        <v>100</v>
      </c>
      <c r="R2910" t="s">
        <v>101</v>
      </c>
    </row>
    <row r="2911" spans="1:18">
      <c r="A2911" t="s">
        <v>602</v>
      </c>
      <c r="B2911" t="s">
        <v>603</v>
      </c>
      <c r="C2911" t="s">
        <v>198</v>
      </c>
      <c r="D2911" t="s">
        <v>604</v>
      </c>
      <c r="E2911">
        <v>523053</v>
      </c>
      <c r="F2911">
        <v>2022</v>
      </c>
      <c r="G2911" t="s">
        <v>276</v>
      </c>
      <c r="H2911" t="s">
        <v>78</v>
      </c>
      <c r="I2911">
        <v>44742</v>
      </c>
      <c r="J2911">
        <v>88</v>
      </c>
      <c r="K2911">
        <v>16.824298876022123</v>
      </c>
      <c r="L2911">
        <v>1.6824298876022125E-4</v>
      </c>
      <c r="M2911">
        <v>7.0000000000000007E-2</v>
      </c>
      <c r="P2911" t="s">
        <v>14</v>
      </c>
      <c r="Q2911" t="s">
        <v>100</v>
      </c>
      <c r="R2911" t="s">
        <v>101</v>
      </c>
    </row>
    <row r="2912" spans="1:18">
      <c r="A2912" t="s">
        <v>602</v>
      </c>
      <c r="B2912" t="s">
        <v>603</v>
      </c>
      <c r="C2912" t="s">
        <v>198</v>
      </c>
      <c r="D2912" t="s">
        <v>604</v>
      </c>
      <c r="E2912">
        <v>523053</v>
      </c>
      <c r="F2912">
        <v>2022</v>
      </c>
      <c r="G2912" t="s">
        <v>277</v>
      </c>
      <c r="H2912" t="s">
        <v>79</v>
      </c>
      <c r="I2912">
        <v>44834</v>
      </c>
      <c r="J2912">
        <v>83</v>
      </c>
      <c r="K2912">
        <v>15.868372803520865</v>
      </c>
      <c r="L2912">
        <v>1.5868372803520866E-4</v>
      </c>
      <c r="M2912">
        <v>0.05</v>
      </c>
      <c r="P2912" t="s">
        <v>14</v>
      </c>
      <c r="Q2912" t="s">
        <v>100</v>
      </c>
      <c r="R2912" t="s">
        <v>101</v>
      </c>
    </row>
    <row r="2913" spans="1:18">
      <c r="A2913" t="s">
        <v>602</v>
      </c>
      <c r="B2913" t="s">
        <v>603</v>
      </c>
      <c r="C2913" t="s">
        <v>198</v>
      </c>
      <c r="D2913" t="s">
        <v>604</v>
      </c>
      <c r="E2913">
        <v>523053</v>
      </c>
      <c r="F2913">
        <v>2022</v>
      </c>
      <c r="G2913" t="s">
        <v>278</v>
      </c>
      <c r="H2913" t="s">
        <v>80</v>
      </c>
      <c r="I2913">
        <v>44926</v>
      </c>
      <c r="J2913">
        <v>85</v>
      </c>
      <c r="K2913">
        <v>16.250743232521369</v>
      </c>
      <c r="L2913">
        <v>1.6250743232521371E-4</v>
      </c>
      <c r="M2913">
        <v>7.0000000000000007E-2</v>
      </c>
      <c r="P2913" t="s">
        <v>14</v>
      </c>
      <c r="Q2913" t="s">
        <v>100</v>
      </c>
      <c r="R2913" t="s">
        <v>101</v>
      </c>
    </row>
    <row r="2914" spans="1:18">
      <c r="A2914" t="s">
        <v>602</v>
      </c>
      <c r="B2914" t="s">
        <v>603</v>
      </c>
      <c r="C2914" t="s">
        <v>198</v>
      </c>
      <c r="D2914" t="s">
        <v>604</v>
      </c>
      <c r="E2914">
        <v>523053</v>
      </c>
      <c r="F2914">
        <v>2023</v>
      </c>
      <c r="G2914" t="s">
        <v>275</v>
      </c>
      <c r="H2914" t="s">
        <v>81</v>
      </c>
      <c r="I2914">
        <v>45016</v>
      </c>
      <c r="J2914">
        <v>79</v>
      </c>
      <c r="K2914">
        <v>15.10363194551986</v>
      </c>
      <c r="L2914">
        <v>1.510363194551986E-4</v>
      </c>
      <c r="M2914">
        <v>0.1</v>
      </c>
      <c r="P2914" t="s">
        <v>14</v>
      </c>
      <c r="Q2914" t="s">
        <v>100</v>
      </c>
      <c r="R2914" t="s">
        <v>101</v>
      </c>
    </row>
    <row r="2915" spans="1:18">
      <c r="A2915" t="s">
        <v>602</v>
      </c>
      <c r="B2915" t="s">
        <v>603</v>
      </c>
      <c r="C2915" t="s">
        <v>198</v>
      </c>
      <c r="D2915" t="s">
        <v>604</v>
      </c>
      <c r="E2915">
        <v>523053</v>
      </c>
      <c r="F2915">
        <v>2023</v>
      </c>
      <c r="G2915" t="s">
        <v>276</v>
      </c>
      <c r="H2915" t="s">
        <v>82</v>
      </c>
      <c r="I2915">
        <v>45107</v>
      </c>
      <c r="J2915">
        <v>75</v>
      </c>
      <c r="K2915">
        <v>14.338891087518855</v>
      </c>
      <c r="L2915">
        <v>1.4338891087518855E-4</v>
      </c>
      <c r="M2915">
        <v>0.12</v>
      </c>
      <c r="P2915" t="s">
        <v>14</v>
      </c>
      <c r="Q2915" t="s">
        <v>100</v>
      </c>
      <c r="R2915" t="s">
        <v>101</v>
      </c>
    </row>
    <row r="2916" spans="1:18">
      <c r="A2916" t="s">
        <v>602</v>
      </c>
      <c r="B2916" t="s">
        <v>603</v>
      </c>
      <c r="C2916" t="s">
        <v>198</v>
      </c>
      <c r="D2916" t="s">
        <v>604</v>
      </c>
      <c r="E2916">
        <v>523053</v>
      </c>
      <c r="F2916">
        <v>2023</v>
      </c>
      <c r="G2916" t="s">
        <v>277</v>
      </c>
      <c r="H2916" t="s">
        <v>83</v>
      </c>
      <c r="I2916">
        <v>45199</v>
      </c>
      <c r="J2916">
        <v>72</v>
      </c>
      <c r="K2916">
        <v>13.765335444018101</v>
      </c>
      <c r="L2916">
        <v>1.3765335444018101E-4</v>
      </c>
      <c r="M2916">
        <v>0.18</v>
      </c>
      <c r="P2916" t="s">
        <v>14</v>
      </c>
      <c r="Q2916" t="s">
        <v>100</v>
      </c>
      <c r="R2916" t="s">
        <v>101</v>
      </c>
    </row>
    <row r="2917" spans="1:18">
      <c r="A2917" t="s">
        <v>602</v>
      </c>
      <c r="B2917" t="s">
        <v>603</v>
      </c>
      <c r="C2917" t="s">
        <v>198</v>
      </c>
      <c r="D2917" t="s">
        <v>604</v>
      </c>
      <c r="E2917">
        <v>523053</v>
      </c>
      <c r="F2917">
        <v>2023</v>
      </c>
      <c r="G2917" t="s">
        <v>278</v>
      </c>
      <c r="H2917" t="s">
        <v>84</v>
      </c>
      <c r="I2917">
        <v>45291</v>
      </c>
      <c r="J2917">
        <v>68</v>
      </c>
      <c r="K2917">
        <v>13.000594586017096</v>
      </c>
      <c r="L2917">
        <v>1.3000594586017096E-4</v>
      </c>
      <c r="M2917">
        <v>0.3</v>
      </c>
      <c r="P2917" t="s">
        <v>14</v>
      </c>
      <c r="Q2917" t="s">
        <v>100</v>
      </c>
      <c r="R2917" t="s">
        <v>101</v>
      </c>
    </row>
    <row r="2918" spans="1:18">
      <c r="A2918" t="s">
        <v>602</v>
      </c>
      <c r="B2918" t="s">
        <v>603</v>
      </c>
      <c r="C2918" t="s">
        <v>198</v>
      </c>
      <c r="D2918" t="s">
        <v>604</v>
      </c>
      <c r="E2918">
        <v>523053</v>
      </c>
      <c r="F2918">
        <v>2024</v>
      </c>
      <c r="G2918" t="s">
        <v>275</v>
      </c>
      <c r="H2918" t="s">
        <v>85</v>
      </c>
      <c r="I2918">
        <v>45382</v>
      </c>
      <c r="J2918">
        <v>75</v>
      </c>
      <c r="K2918">
        <v>14.338891087518855</v>
      </c>
      <c r="L2918">
        <v>1.4338891087518855E-4</v>
      </c>
      <c r="M2918">
        <v>0.28000000000000003</v>
      </c>
      <c r="P2918" t="s">
        <v>14</v>
      </c>
      <c r="Q2918" t="s">
        <v>100</v>
      </c>
      <c r="R2918" t="s">
        <v>101</v>
      </c>
    </row>
    <row r="2919" spans="1:18">
      <c r="A2919" t="s">
        <v>602</v>
      </c>
      <c r="B2919" t="s">
        <v>603</v>
      </c>
      <c r="C2919" t="s">
        <v>198</v>
      </c>
      <c r="D2919" t="s">
        <v>604</v>
      </c>
      <c r="E2919">
        <v>523053</v>
      </c>
      <c r="F2919">
        <v>2024</v>
      </c>
      <c r="G2919" t="s">
        <v>276</v>
      </c>
      <c r="H2919" t="s">
        <v>86</v>
      </c>
      <c r="I2919">
        <v>45473</v>
      </c>
      <c r="J2919">
        <v>69</v>
      </c>
      <c r="K2919">
        <v>13.191779800517347</v>
      </c>
      <c r="L2919">
        <v>1.3191779800517347E-4</v>
      </c>
      <c r="M2919">
        <v>0.27</v>
      </c>
      <c r="P2919" t="s">
        <v>14</v>
      </c>
      <c r="Q2919" t="s">
        <v>100</v>
      </c>
      <c r="R2919" t="s">
        <v>101</v>
      </c>
    </row>
    <row r="2920" spans="1:18">
      <c r="A2920" t="s">
        <v>602</v>
      </c>
      <c r="B2920" t="s">
        <v>603</v>
      </c>
      <c r="C2920" t="s">
        <v>198</v>
      </c>
      <c r="D2920" t="s">
        <v>604</v>
      </c>
      <c r="E2920">
        <v>523053</v>
      </c>
      <c r="F2920">
        <v>2024</v>
      </c>
      <c r="G2920" t="s">
        <v>277</v>
      </c>
      <c r="H2920" t="s">
        <v>87</v>
      </c>
      <c r="I2920">
        <v>45565</v>
      </c>
      <c r="J2920">
        <v>67</v>
      </c>
      <c r="K2920">
        <v>12.809409371516844</v>
      </c>
      <c r="L2920">
        <v>1.2809409371516845E-4</v>
      </c>
      <c r="M2920">
        <v>0.22</v>
      </c>
      <c r="P2920" t="s">
        <v>14</v>
      </c>
      <c r="Q2920" t="s">
        <v>100</v>
      </c>
      <c r="R2920" t="s">
        <v>101</v>
      </c>
    </row>
    <row r="2921" spans="1:18">
      <c r="A2921" t="s">
        <v>602</v>
      </c>
      <c r="B2921" t="s">
        <v>603</v>
      </c>
      <c r="C2921" t="s">
        <v>198</v>
      </c>
      <c r="D2921" t="s">
        <v>604</v>
      </c>
      <c r="E2921">
        <v>523053</v>
      </c>
      <c r="F2921">
        <v>2024</v>
      </c>
      <c r="G2921" t="s">
        <v>278</v>
      </c>
      <c r="H2921" t="s">
        <v>42</v>
      </c>
      <c r="I2921">
        <v>45657</v>
      </c>
      <c r="J2921">
        <v>66</v>
      </c>
      <c r="K2921">
        <v>12.618224157016593</v>
      </c>
      <c r="L2921">
        <v>1.2618224157016594E-4</v>
      </c>
      <c r="M2921">
        <v>0.05</v>
      </c>
      <c r="P2921" t="s">
        <v>14</v>
      </c>
      <c r="Q2921" t="s">
        <v>100</v>
      </c>
      <c r="R2921" t="s">
        <v>101</v>
      </c>
    </row>
    <row r="2922" spans="1:18">
      <c r="A2922" t="s">
        <v>102</v>
      </c>
      <c r="B2922" t="s">
        <v>43</v>
      </c>
      <c r="C2922" t="s">
        <v>103</v>
      </c>
      <c r="D2922" t="s">
        <v>104</v>
      </c>
      <c r="E2922">
        <v>795897</v>
      </c>
      <c r="F2922">
        <v>2020</v>
      </c>
      <c r="G2922" t="s">
        <v>275</v>
      </c>
      <c r="H2922" t="s">
        <v>69</v>
      </c>
      <c r="I2922">
        <v>43921</v>
      </c>
      <c r="J2922">
        <v>205</v>
      </c>
      <c r="K2922">
        <v>25.757101735526078</v>
      </c>
      <c r="L2922">
        <v>2.5757101735526079E-4</v>
      </c>
      <c r="M2922">
        <v>0.02</v>
      </c>
      <c r="O2922" t="s">
        <v>105</v>
      </c>
      <c r="P2922" t="s">
        <v>14</v>
      </c>
      <c r="Q2922" t="s">
        <v>100</v>
      </c>
      <c r="R2922" t="s">
        <v>101</v>
      </c>
    </row>
    <row r="2923" spans="1:18">
      <c r="A2923" t="s">
        <v>102</v>
      </c>
      <c r="B2923" t="s">
        <v>43</v>
      </c>
      <c r="C2923" t="s">
        <v>103</v>
      </c>
      <c r="D2923" t="s">
        <v>104</v>
      </c>
      <c r="E2923">
        <v>795897</v>
      </c>
      <c r="F2923">
        <v>2020</v>
      </c>
      <c r="G2923" t="s">
        <v>276</v>
      </c>
      <c r="H2923" t="s">
        <v>70</v>
      </c>
      <c r="I2923">
        <v>44012</v>
      </c>
      <c r="J2923">
        <v>219</v>
      </c>
      <c r="K2923">
        <v>27.516123317464448</v>
      </c>
      <c r="L2923">
        <v>2.7516123317464447E-4</v>
      </c>
      <c r="M2923">
        <v>0.02</v>
      </c>
      <c r="O2923" t="s">
        <v>105</v>
      </c>
      <c r="P2923" t="s">
        <v>14</v>
      </c>
      <c r="Q2923" t="s">
        <v>100</v>
      </c>
      <c r="R2923" t="s">
        <v>101</v>
      </c>
    </row>
    <row r="2924" spans="1:18">
      <c r="A2924" t="s">
        <v>102</v>
      </c>
      <c r="B2924" t="s">
        <v>43</v>
      </c>
      <c r="C2924" t="s">
        <v>103</v>
      </c>
      <c r="D2924" t="s">
        <v>104</v>
      </c>
      <c r="E2924">
        <v>795897</v>
      </c>
      <c r="F2924">
        <v>2020</v>
      </c>
      <c r="G2924" t="s">
        <v>277</v>
      </c>
      <c r="H2924" t="s">
        <v>71</v>
      </c>
      <c r="I2924">
        <v>44104</v>
      </c>
      <c r="J2924">
        <v>237</v>
      </c>
      <c r="K2924">
        <v>29.777722494242347</v>
      </c>
      <c r="L2924">
        <v>2.9777722494242346E-4</v>
      </c>
      <c r="M2924">
        <v>0.03</v>
      </c>
      <c r="O2924" t="s">
        <v>105</v>
      </c>
      <c r="P2924" t="s">
        <v>14</v>
      </c>
      <c r="Q2924" t="s">
        <v>100</v>
      </c>
      <c r="R2924" t="s">
        <v>101</v>
      </c>
    </row>
    <row r="2925" spans="1:18">
      <c r="A2925" t="s">
        <v>102</v>
      </c>
      <c r="B2925" t="s">
        <v>43</v>
      </c>
      <c r="C2925" t="s">
        <v>103</v>
      </c>
      <c r="D2925" t="s">
        <v>104</v>
      </c>
      <c r="E2925">
        <v>795897</v>
      </c>
      <c r="F2925">
        <v>2020</v>
      </c>
      <c r="G2925" t="s">
        <v>278</v>
      </c>
      <c r="H2925" t="s">
        <v>72</v>
      </c>
      <c r="I2925">
        <v>44196</v>
      </c>
      <c r="J2925">
        <v>250</v>
      </c>
      <c r="K2925">
        <v>31.411099677470826</v>
      </c>
      <c r="L2925">
        <v>3.1411099677470828E-4</v>
      </c>
      <c r="M2925">
        <v>0.03</v>
      </c>
      <c r="O2925" t="s">
        <v>105</v>
      </c>
      <c r="P2925" t="s">
        <v>14</v>
      </c>
      <c r="Q2925" t="s">
        <v>100</v>
      </c>
      <c r="R2925" t="s">
        <v>101</v>
      </c>
    </row>
    <row r="2926" spans="1:18">
      <c r="A2926" t="s">
        <v>102</v>
      </c>
      <c r="B2926" t="s">
        <v>43</v>
      </c>
      <c r="C2926" t="s">
        <v>103</v>
      </c>
      <c r="D2926" t="s">
        <v>104</v>
      </c>
      <c r="E2926">
        <v>795897</v>
      </c>
      <c r="F2926">
        <v>2021</v>
      </c>
      <c r="G2926" t="s">
        <v>275</v>
      </c>
      <c r="H2926" t="s">
        <v>73</v>
      </c>
      <c r="I2926">
        <v>44286</v>
      </c>
      <c r="J2926">
        <v>258</v>
      </c>
      <c r="K2926">
        <v>32.416254867149895</v>
      </c>
      <c r="L2926">
        <v>3.2416254867149893E-4</v>
      </c>
      <c r="M2926">
        <v>0.03</v>
      </c>
      <c r="O2926" t="s">
        <v>105</v>
      </c>
      <c r="P2926" t="s">
        <v>14</v>
      </c>
      <c r="Q2926" t="s">
        <v>100</v>
      </c>
      <c r="R2926" t="s">
        <v>101</v>
      </c>
    </row>
    <row r="2927" spans="1:18">
      <c r="A2927" t="s">
        <v>102</v>
      </c>
      <c r="B2927" t="s">
        <v>43</v>
      </c>
      <c r="C2927" t="s">
        <v>103</v>
      </c>
      <c r="D2927" t="s">
        <v>104</v>
      </c>
      <c r="E2927">
        <v>795897</v>
      </c>
      <c r="F2927">
        <v>2021</v>
      </c>
      <c r="G2927" t="s">
        <v>276</v>
      </c>
      <c r="H2927" t="s">
        <v>74</v>
      </c>
      <c r="I2927">
        <v>44377</v>
      </c>
      <c r="J2927">
        <v>307</v>
      </c>
      <c r="K2927">
        <v>38.572830403934177</v>
      </c>
      <c r="L2927">
        <v>3.8572830403934178E-4</v>
      </c>
      <c r="M2927">
        <v>0.03</v>
      </c>
      <c r="O2927" t="s">
        <v>105</v>
      </c>
      <c r="P2927" t="s">
        <v>14</v>
      </c>
      <c r="Q2927" t="s">
        <v>100</v>
      </c>
      <c r="R2927" t="s">
        <v>101</v>
      </c>
    </row>
    <row r="2928" spans="1:18">
      <c r="A2928" t="s">
        <v>102</v>
      </c>
      <c r="B2928" t="s">
        <v>43</v>
      </c>
      <c r="C2928" t="s">
        <v>103</v>
      </c>
      <c r="D2928" t="s">
        <v>104</v>
      </c>
      <c r="E2928">
        <v>795897</v>
      </c>
      <c r="F2928">
        <v>2021</v>
      </c>
      <c r="G2928" t="s">
        <v>277</v>
      </c>
      <c r="H2928" t="s">
        <v>75</v>
      </c>
      <c r="I2928">
        <v>44469</v>
      </c>
      <c r="J2928">
        <v>338</v>
      </c>
      <c r="K2928">
        <v>42.467806763940558</v>
      </c>
      <c r="L2928">
        <v>4.2467806763940558E-4</v>
      </c>
      <c r="M2928">
        <v>0.01</v>
      </c>
      <c r="O2928" t="s">
        <v>105</v>
      </c>
      <c r="P2928" t="s">
        <v>14</v>
      </c>
      <c r="Q2928" t="s">
        <v>100</v>
      </c>
      <c r="R2928" t="s">
        <v>101</v>
      </c>
    </row>
    <row r="2929" spans="1:18">
      <c r="A2929" t="s">
        <v>102</v>
      </c>
      <c r="B2929" t="s">
        <v>43</v>
      </c>
      <c r="C2929" t="s">
        <v>103</v>
      </c>
      <c r="D2929" t="s">
        <v>104</v>
      </c>
      <c r="E2929">
        <v>795897</v>
      </c>
      <c r="F2929">
        <v>2021</v>
      </c>
      <c r="G2929" t="s">
        <v>278</v>
      </c>
      <c r="H2929" t="s">
        <v>76</v>
      </c>
      <c r="I2929">
        <v>44561</v>
      </c>
      <c r="J2929">
        <v>360</v>
      </c>
      <c r="K2929">
        <v>45.231983535557994</v>
      </c>
      <c r="L2929">
        <v>4.5231983535557992E-4</v>
      </c>
      <c r="M2929">
        <v>0.01</v>
      </c>
      <c r="O2929" t="s">
        <v>105</v>
      </c>
      <c r="P2929" t="s">
        <v>14</v>
      </c>
      <c r="Q2929" t="s">
        <v>100</v>
      </c>
      <c r="R2929" t="s">
        <v>101</v>
      </c>
    </row>
    <row r="2930" spans="1:18">
      <c r="A2930" t="s">
        <v>102</v>
      </c>
      <c r="B2930" t="s">
        <v>43</v>
      </c>
      <c r="C2930" t="s">
        <v>103</v>
      </c>
      <c r="D2930" t="s">
        <v>104</v>
      </c>
      <c r="E2930">
        <v>795897</v>
      </c>
      <c r="F2930">
        <v>2022</v>
      </c>
      <c r="G2930" t="s">
        <v>275</v>
      </c>
      <c r="H2930" t="s">
        <v>77</v>
      </c>
      <c r="I2930">
        <v>44651</v>
      </c>
      <c r="J2930">
        <v>395</v>
      </c>
      <c r="K2930">
        <v>49.629537490403912</v>
      </c>
      <c r="L2930">
        <v>4.9629537490403913E-4</v>
      </c>
      <c r="M2930">
        <v>0.01</v>
      </c>
      <c r="O2930" t="s">
        <v>105</v>
      </c>
      <c r="P2930" t="s">
        <v>14</v>
      </c>
      <c r="Q2930" t="s">
        <v>100</v>
      </c>
      <c r="R2930" t="s">
        <v>101</v>
      </c>
    </row>
    <row r="2931" spans="1:18">
      <c r="A2931" t="s">
        <v>102</v>
      </c>
      <c r="B2931" t="s">
        <v>43</v>
      </c>
      <c r="C2931" t="s">
        <v>103</v>
      </c>
      <c r="D2931" t="s">
        <v>104</v>
      </c>
      <c r="E2931">
        <v>795897</v>
      </c>
      <c r="F2931">
        <v>2022</v>
      </c>
      <c r="G2931" t="s">
        <v>276</v>
      </c>
      <c r="H2931" t="s">
        <v>78</v>
      </c>
      <c r="I2931">
        <v>44742</v>
      </c>
      <c r="J2931">
        <v>378</v>
      </c>
      <c r="K2931">
        <v>47.493582712335893</v>
      </c>
      <c r="L2931">
        <v>4.749358271233589E-4</v>
      </c>
      <c r="M2931">
        <v>0.01</v>
      </c>
      <c r="O2931" t="s">
        <v>105</v>
      </c>
      <c r="P2931" t="s">
        <v>14</v>
      </c>
      <c r="Q2931" t="s">
        <v>100</v>
      </c>
      <c r="R2931" t="s">
        <v>101</v>
      </c>
    </row>
    <row r="2932" spans="1:18">
      <c r="A2932" t="s">
        <v>102</v>
      </c>
      <c r="B2932" t="s">
        <v>43</v>
      </c>
      <c r="C2932" t="s">
        <v>103</v>
      </c>
      <c r="D2932" t="s">
        <v>104</v>
      </c>
      <c r="E2932">
        <v>795897</v>
      </c>
      <c r="F2932">
        <v>2022</v>
      </c>
      <c r="G2932" t="s">
        <v>277</v>
      </c>
      <c r="H2932" t="s">
        <v>79</v>
      </c>
      <c r="I2932">
        <v>44834</v>
      </c>
      <c r="J2932">
        <v>388</v>
      </c>
      <c r="K2932">
        <v>48.750026699434727</v>
      </c>
      <c r="L2932">
        <v>4.8750026699434724E-4</v>
      </c>
      <c r="M2932">
        <v>0.06</v>
      </c>
      <c r="O2932" t="s">
        <v>105</v>
      </c>
      <c r="P2932" t="s">
        <v>14</v>
      </c>
      <c r="Q2932" t="s">
        <v>100</v>
      </c>
      <c r="R2932" t="s">
        <v>101</v>
      </c>
    </row>
    <row r="2933" spans="1:18">
      <c r="A2933" t="s">
        <v>102</v>
      </c>
      <c r="B2933" t="s">
        <v>43</v>
      </c>
      <c r="C2933" t="s">
        <v>103</v>
      </c>
      <c r="D2933" t="s">
        <v>104</v>
      </c>
      <c r="E2933">
        <v>795897</v>
      </c>
      <c r="F2933">
        <v>2022</v>
      </c>
      <c r="G2933" t="s">
        <v>278</v>
      </c>
      <c r="H2933" t="s">
        <v>80</v>
      </c>
      <c r="I2933">
        <v>44926</v>
      </c>
      <c r="J2933">
        <v>428</v>
      </c>
      <c r="K2933">
        <v>53.775802647830062</v>
      </c>
      <c r="L2933">
        <v>5.3775802647830061E-4</v>
      </c>
      <c r="M2933">
        <v>0.24</v>
      </c>
      <c r="O2933" t="s">
        <v>105</v>
      </c>
      <c r="P2933" t="s">
        <v>14</v>
      </c>
      <c r="Q2933" t="s">
        <v>100</v>
      </c>
      <c r="R2933" t="s">
        <v>101</v>
      </c>
    </row>
    <row r="2934" spans="1:18">
      <c r="A2934" t="s">
        <v>102</v>
      </c>
      <c r="B2934" t="s">
        <v>43</v>
      </c>
      <c r="C2934" t="s">
        <v>103</v>
      </c>
      <c r="D2934" t="s">
        <v>104</v>
      </c>
      <c r="E2934">
        <v>795897</v>
      </c>
      <c r="F2934">
        <v>2023</v>
      </c>
      <c r="G2934" t="s">
        <v>275</v>
      </c>
      <c r="H2934" t="s">
        <v>81</v>
      </c>
      <c r="I2934">
        <v>45016</v>
      </c>
      <c r="J2934">
        <v>473</v>
      </c>
      <c r="K2934">
        <v>59.429800589774807</v>
      </c>
      <c r="L2934">
        <v>5.9429800589774805E-4</v>
      </c>
      <c r="M2934">
        <v>0.25</v>
      </c>
      <c r="O2934" t="s">
        <v>105</v>
      </c>
      <c r="P2934" t="s">
        <v>14</v>
      </c>
      <c r="Q2934" t="s">
        <v>100</v>
      </c>
      <c r="R2934" t="s">
        <v>101</v>
      </c>
    </row>
    <row r="2935" spans="1:18">
      <c r="A2935" t="s">
        <v>102</v>
      </c>
      <c r="B2935" t="s">
        <v>43</v>
      </c>
      <c r="C2935" t="s">
        <v>103</v>
      </c>
      <c r="D2935" t="s">
        <v>104</v>
      </c>
      <c r="E2935">
        <v>795897</v>
      </c>
      <c r="F2935">
        <v>2023</v>
      </c>
      <c r="G2935" t="s">
        <v>276</v>
      </c>
      <c r="H2935" t="s">
        <v>82</v>
      </c>
      <c r="I2935">
        <v>45107</v>
      </c>
      <c r="J2935">
        <v>540</v>
      </c>
      <c r="K2935">
        <v>67.847975303336995</v>
      </c>
      <c r="L2935">
        <v>6.7847975303336988E-4</v>
      </c>
      <c r="M2935">
        <v>0.25</v>
      </c>
      <c r="O2935" t="s">
        <v>105</v>
      </c>
      <c r="P2935" t="s">
        <v>14</v>
      </c>
      <c r="Q2935" t="s">
        <v>100</v>
      </c>
      <c r="R2935" t="s">
        <v>101</v>
      </c>
    </row>
    <row r="2936" spans="1:18">
      <c r="A2936" t="s">
        <v>102</v>
      </c>
      <c r="B2936" t="s">
        <v>43</v>
      </c>
      <c r="C2936" t="s">
        <v>103</v>
      </c>
      <c r="D2936" t="s">
        <v>104</v>
      </c>
      <c r="E2936">
        <v>795897</v>
      </c>
      <c r="F2936">
        <v>2023</v>
      </c>
      <c r="G2936" t="s">
        <v>277</v>
      </c>
      <c r="H2936" t="s">
        <v>83</v>
      </c>
      <c r="I2936">
        <v>45199</v>
      </c>
      <c r="J2936">
        <v>617</v>
      </c>
      <c r="K2936">
        <v>77.522594003998009</v>
      </c>
      <c r="L2936">
        <v>7.7522594003998004E-4</v>
      </c>
      <c r="M2936">
        <v>0.3</v>
      </c>
      <c r="O2936" t="s">
        <v>105</v>
      </c>
      <c r="P2936" t="s">
        <v>14</v>
      </c>
      <c r="Q2936" t="s">
        <v>100</v>
      </c>
      <c r="R2936" t="s">
        <v>101</v>
      </c>
    </row>
    <row r="2937" spans="1:18">
      <c r="A2937" t="s">
        <v>102</v>
      </c>
      <c r="B2937" t="s">
        <v>43</v>
      </c>
      <c r="C2937" t="s">
        <v>103</v>
      </c>
      <c r="D2937" t="s">
        <v>104</v>
      </c>
      <c r="E2937">
        <v>795897</v>
      </c>
      <c r="F2937">
        <v>2023</v>
      </c>
      <c r="G2937" t="s">
        <v>278</v>
      </c>
      <c r="H2937" t="s">
        <v>84</v>
      </c>
      <c r="I2937">
        <v>45291</v>
      </c>
      <c r="J2937">
        <v>637</v>
      </c>
      <c r="K2937">
        <v>80.035481978195676</v>
      </c>
      <c r="L2937">
        <v>8.003548197819567E-4</v>
      </c>
      <c r="M2937">
        <v>0.37</v>
      </c>
      <c r="O2937" t="s">
        <v>105</v>
      </c>
      <c r="P2937" t="s">
        <v>14</v>
      </c>
      <c r="Q2937" t="s">
        <v>100</v>
      </c>
      <c r="R2937" t="s">
        <v>101</v>
      </c>
    </row>
    <row r="2938" spans="1:18">
      <c r="A2938" t="s">
        <v>102</v>
      </c>
      <c r="B2938" t="s">
        <v>43</v>
      </c>
      <c r="C2938" t="s">
        <v>103</v>
      </c>
      <c r="D2938" t="s">
        <v>104</v>
      </c>
      <c r="E2938">
        <v>795897</v>
      </c>
      <c r="F2938">
        <v>2024</v>
      </c>
      <c r="G2938" t="s">
        <v>275</v>
      </c>
      <c r="H2938" t="s">
        <v>85</v>
      </c>
      <c r="I2938">
        <v>45382</v>
      </c>
      <c r="J2938">
        <v>669</v>
      </c>
      <c r="K2938">
        <v>84.056102736911939</v>
      </c>
      <c r="L2938">
        <v>8.4056102736911932E-4</v>
      </c>
      <c r="M2938">
        <v>0.37</v>
      </c>
      <c r="O2938" t="s">
        <v>105</v>
      </c>
      <c r="P2938" t="s">
        <v>14</v>
      </c>
      <c r="Q2938" t="s">
        <v>100</v>
      </c>
      <c r="R2938" t="s">
        <v>101</v>
      </c>
    </row>
    <row r="2939" spans="1:18">
      <c r="A2939" t="s">
        <v>102</v>
      </c>
      <c r="B2939" t="s">
        <v>43</v>
      </c>
      <c r="C2939" t="s">
        <v>103</v>
      </c>
      <c r="D2939" t="s">
        <v>104</v>
      </c>
      <c r="E2939">
        <v>795897</v>
      </c>
      <c r="F2939">
        <v>2024</v>
      </c>
      <c r="G2939" t="s">
        <v>276</v>
      </c>
      <c r="H2939" t="s">
        <v>86</v>
      </c>
      <c r="I2939">
        <v>45473</v>
      </c>
      <c r="J2939">
        <v>658</v>
      </c>
      <c r="K2939">
        <v>82.674014351103224</v>
      </c>
      <c r="L2939">
        <v>8.2674014351103223E-4</v>
      </c>
      <c r="M2939">
        <v>0.4</v>
      </c>
      <c r="O2939" t="s">
        <v>105</v>
      </c>
      <c r="P2939" t="s">
        <v>14</v>
      </c>
      <c r="Q2939" t="s">
        <v>100</v>
      </c>
      <c r="R2939" t="s">
        <v>101</v>
      </c>
    </row>
    <row r="2940" spans="1:18">
      <c r="A2940" t="s">
        <v>102</v>
      </c>
      <c r="B2940" t="s">
        <v>43</v>
      </c>
      <c r="C2940" t="s">
        <v>103</v>
      </c>
      <c r="D2940" t="s">
        <v>104</v>
      </c>
      <c r="E2940">
        <v>795897</v>
      </c>
      <c r="F2940">
        <v>2024</v>
      </c>
      <c r="G2940" t="s">
        <v>277</v>
      </c>
      <c r="H2940" t="s">
        <v>87</v>
      </c>
      <c r="I2940">
        <v>45565</v>
      </c>
      <c r="J2940">
        <v>557</v>
      </c>
      <c r="K2940">
        <v>69.983930081405006</v>
      </c>
      <c r="L2940">
        <v>6.9983930081405005E-4</v>
      </c>
      <c r="M2940">
        <v>0.4</v>
      </c>
      <c r="O2940" t="s">
        <v>105</v>
      </c>
      <c r="P2940" t="s">
        <v>14</v>
      </c>
      <c r="Q2940" t="s">
        <v>100</v>
      </c>
      <c r="R2940" t="s">
        <v>101</v>
      </c>
    </row>
    <row r="2941" spans="1:18">
      <c r="A2941" t="s">
        <v>102</v>
      </c>
      <c r="B2941" t="s">
        <v>43</v>
      </c>
      <c r="C2941" t="s">
        <v>103</v>
      </c>
      <c r="D2941" t="s">
        <v>104</v>
      </c>
      <c r="E2941">
        <v>795897</v>
      </c>
      <c r="F2941">
        <v>2024</v>
      </c>
      <c r="G2941" t="s">
        <v>278</v>
      </c>
      <c r="H2941" t="s">
        <v>42</v>
      </c>
      <c r="I2941">
        <v>45657</v>
      </c>
      <c r="J2941">
        <v>535</v>
      </c>
      <c r="K2941">
        <v>67.219753309787578</v>
      </c>
      <c r="L2941">
        <v>6.7219753309787577E-4</v>
      </c>
      <c r="M2941">
        <v>0.24</v>
      </c>
      <c r="O2941" t="s">
        <v>105</v>
      </c>
      <c r="P2941" t="s">
        <v>14</v>
      </c>
      <c r="Q2941" t="s">
        <v>100</v>
      </c>
      <c r="R2941" t="s">
        <v>101</v>
      </c>
    </row>
    <row r="2942" spans="1:18">
      <c r="A2942" t="s">
        <v>605</v>
      </c>
      <c r="B2942" t="s">
        <v>606</v>
      </c>
      <c r="C2942" t="s">
        <v>124</v>
      </c>
      <c r="D2942" t="s">
        <v>607</v>
      </c>
      <c r="E2942">
        <v>1392438</v>
      </c>
      <c r="F2942">
        <v>2020</v>
      </c>
      <c r="G2942" t="s">
        <v>275</v>
      </c>
      <c r="H2942" t="s">
        <v>69</v>
      </c>
      <c r="I2942">
        <v>43921</v>
      </c>
      <c r="J2942">
        <v>219</v>
      </c>
      <c r="K2942">
        <v>15.727809783990383</v>
      </c>
      <c r="L2942">
        <v>1.5727809783990383E-4</v>
      </c>
      <c r="M2942">
        <v>0.09</v>
      </c>
      <c r="O2942" t="s">
        <v>105</v>
      </c>
      <c r="P2942" t="s">
        <v>14</v>
      </c>
      <c r="Q2942" t="s">
        <v>100</v>
      </c>
      <c r="R2942" t="s">
        <v>101</v>
      </c>
    </row>
    <row r="2943" spans="1:18">
      <c r="A2943" t="s">
        <v>605</v>
      </c>
      <c r="B2943" t="s">
        <v>606</v>
      </c>
      <c r="C2943" t="s">
        <v>124</v>
      </c>
      <c r="D2943" t="s">
        <v>607</v>
      </c>
      <c r="E2943">
        <v>1392438</v>
      </c>
      <c r="F2943">
        <v>2020</v>
      </c>
      <c r="G2943" t="s">
        <v>276</v>
      </c>
      <c r="H2943" t="s">
        <v>70</v>
      </c>
      <c r="I2943">
        <v>44012</v>
      </c>
      <c r="J2943">
        <v>245</v>
      </c>
      <c r="K2943">
        <v>17.595038342820292</v>
      </c>
      <c r="L2943">
        <v>1.7595038342820292E-4</v>
      </c>
      <c r="M2943">
        <v>0.05</v>
      </c>
      <c r="O2943" t="s">
        <v>105</v>
      </c>
      <c r="P2943" t="s">
        <v>14</v>
      </c>
      <c r="Q2943" t="s">
        <v>100</v>
      </c>
      <c r="R2943" t="s">
        <v>101</v>
      </c>
    </row>
    <row r="2944" spans="1:18">
      <c r="A2944" t="s">
        <v>605</v>
      </c>
      <c r="B2944" t="s">
        <v>606</v>
      </c>
      <c r="C2944" t="s">
        <v>124</v>
      </c>
      <c r="D2944" t="s">
        <v>607</v>
      </c>
      <c r="E2944">
        <v>1392438</v>
      </c>
      <c r="F2944">
        <v>2020</v>
      </c>
      <c r="G2944" t="s">
        <v>277</v>
      </c>
      <c r="H2944" t="s">
        <v>71</v>
      </c>
      <c r="I2944">
        <v>44104</v>
      </c>
      <c r="J2944">
        <v>258</v>
      </c>
      <c r="K2944">
        <v>18.528652622235246</v>
      </c>
      <c r="L2944">
        <v>1.8528652622235245E-4</v>
      </c>
      <c r="M2944">
        <v>0.04</v>
      </c>
      <c r="O2944" t="s">
        <v>105</v>
      </c>
      <c r="P2944" t="s">
        <v>14</v>
      </c>
      <c r="Q2944" t="s">
        <v>100</v>
      </c>
      <c r="R2944" t="s">
        <v>101</v>
      </c>
    </row>
    <row r="2945" spans="1:18">
      <c r="A2945" t="s">
        <v>605</v>
      </c>
      <c r="B2945" t="s">
        <v>606</v>
      </c>
      <c r="C2945" t="s">
        <v>124</v>
      </c>
      <c r="D2945" t="s">
        <v>607</v>
      </c>
      <c r="E2945">
        <v>1392438</v>
      </c>
      <c r="F2945">
        <v>2020</v>
      </c>
      <c r="G2945" t="s">
        <v>278</v>
      </c>
      <c r="H2945" t="s">
        <v>72</v>
      </c>
      <c r="I2945">
        <v>44196</v>
      </c>
      <c r="J2945">
        <v>265</v>
      </c>
      <c r="K2945">
        <v>19.031368003458681</v>
      </c>
      <c r="L2945">
        <v>1.9031368003458681E-4</v>
      </c>
      <c r="M2945">
        <v>0.05</v>
      </c>
      <c r="O2945" t="s">
        <v>105</v>
      </c>
      <c r="P2945" t="s">
        <v>14</v>
      </c>
      <c r="Q2945" t="s">
        <v>100</v>
      </c>
      <c r="R2945" t="s">
        <v>101</v>
      </c>
    </row>
    <row r="2946" spans="1:18">
      <c r="A2946" t="s">
        <v>605</v>
      </c>
      <c r="B2946" t="s">
        <v>606</v>
      </c>
      <c r="C2946" t="s">
        <v>124</v>
      </c>
      <c r="D2946" t="s">
        <v>607</v>
      </c>
      <c r="E2946">
        <v>1392438</v>
      </c>
      <c r="F2946">
        <v>2021</v>
      </c>
      <c r="G2946" t="s">
        <v>275</v>
      </c>
      <c r="H2946" t="s">
        <v>73</v>
      </c>
      <c r="I2946">
        <v>44286</v>
      </c>
      <c r="J2946">
        <v>267</v>
      </c>
      <c r="K2946">
        <v>19.175000969522522</v>
      </c>
      <c r="L2946">
        <v>1.917500096952252E-4</v>
      </c>
      <c r="M2946">
        <v>0.05</v>
      </c>
      <c r="O2946" t="s">
        <v>105</v>
      </c>
      <c r="P2946" t="s">
        <v>14</v>
      </c>
      <c r="Q2946" t="s">
        <v>100</v>
      </c>
      <c r="R2946" t="s">
        <v>101</v>
      </c>
    </row>
    <row r="2947" spans="1:18">
      <c r="A2947" t="s">
        <v>605</v>
      </c>
      <c r="B2947" t="s">
        <v>606</v>
      </c>
      <c r="C2947" t="s">
        <v>124</v>
      </c>
      <c r="D2947" t="s">
        <v>607</v>
      </c>
      <c r="E2947">
        <v>1392438</v>
      </c>
      <c r="F2947">
        <v>2021</v>
      </c>
      <c r="G2947" t="s">
        <v>276</v>
      </c>
      <c r="H2947" t="s">
        <v>74</v>
      </c>
      <c r="I2947">
        <v>44377</v>
      </c>
      <c r="J2947">
        <v>267</v>
      </c>
      <c r="K2947">
        <v>19.175000969522522</v>
      </c>
      <c r="L2947">
        <v>1.917500096952252E-4</v>
      </c>
      <c r="M2947">
        <v>0.09</v>
      </c>
      <c r="O2947" t="s">
        <v>105</v>
      </c>
      <c r="P2947" t="s">
        <v>14</v>
      </c>
      <c r="Q2947" t="s">
        <v>100</v>
      </c>
      <c r="R2947" t="s">
        <v>101</v>
      </c>
    </row>
    <row r="2948" spans="1:18">
      <c r="A2948" t="s">
        <v>605</v>
      </c>
      <c r="B2948" t="s">
        <v>606</v>
      </c>
      <c r="C2948" t="s">
        <v>124</v>
      </c>
      <c r="D2948" t="s">
        <v>607</v>
      </c>
      <c r="E2948">
        <v>1392438</v>
      </c>
      <c r="F2948">
        <v>2021</v>
      </c>
      <c r="G2948" t="s">
        <v>277</v>
      </c>
      <c r="H2948" t="s">
        <v>75</v>
      </c>
      <c r="I2948">
        <v>44469</v>
      </c>
      <c r="J2948">
        <v>272</v>
      </c>
      <c r="K2948">
        <v>19.53408338468212</v>
      </c>
      <c r="L2948">
        <v>1.9534083384682119E-4</v>
      </c>
      <c r="M2948">
        <v>0.11</v>
      </c>
      <c r="O2948" t="s">
        <v>105</v>
      </c>
      <c r="P2948" t="s">
        <v>14</v>
      </c>
      <c r="Q2948" t="s">
        <v>100</v>
      </c>
      <c r="R2948" t="s">
        <v>101</v>
      </c>
    </row>
    <row r="2949" spans="1:18">
      <c r="A2949" t="s">
        <v>605</v>
      </c>
      <c r="B2949" t="s">
        <v>606</v>
      </c>
      <c r="C2949" t="s">
        <v>124</v>
      </c>
      <c r="D2949" t="s">
        <v>607</v>
      </c>
      <c r="E2949">
        <v>1392438</v>
      </c>
      <c r="F2949">
        <v>2021</v>
      </c>
      <c r="G2949" t="s">
        <v>278</v>
      </c>
      <c r="H2949" t="s">
        <v>76</v>
      </c>
      <c r="I2949">
        <v>44561</v>
      </c>
      <c r="J2949">
        <v>278</v>
      </c>
      <c r="K2949">
        <v>19.964982282873638</v>
      </c>
      <c r="L2949">
        <v>1.9964982282873637E-4</v>
      </c>
      <c r="M2949">
        <v>0.16</v>
      </c>
      <c r="O2949" t="s">
        <v>105</v>
      </c>
      <c r="P2949" t="s">
        <v>14</v>
      </c>
      <c r="Q2949" t="s">
        <v>100</v>
      </c>
      <c r="R2949" t="s">
        <v>101</v>
      </c>
    </row>
    <row r="2950" spans="1:18">
      <c r="A2950" t="s">
        <v>605</v>
      </c>
      <c r="B2950" t="s">
        <v>606</v>
      </c>
      <c r="C2950" t="s">
        <v>124</v>
      </c>
      <c r="D2950" t="s">
        <v>607</v>
      </c>
      <c r="E2950">
        <v>1392438</v>
      </c>
      <c r="F2950">
        <v>2022</v>
      </c>
      <c r="G2950" t="s">
        <v>275</v>
      </c>
      <c r="H2950" t="s">
        <v>77</v>
      </c>
      <c r="I2950">
        <v>44651</v>
      </c>
      <c r="J2950">
        <v>276</v>
      </c>
      <c r="K2950">
        <v>19.821349316809798</v>
      </c>
      <c r="L2950">
        <v>1.9821349316809797E-4</v>
      </c>
      <c r="M2950">
        <v>0.17</v>
      </c>
      <c r="O2950" t="s">
        <v>105</v>
      </c>
      <c r="P2950" t="s">
        <v>14</v>
      </c>
      <c r="Q2950" t="s">
        <v>100</v>
      </c>
      <c r="R2950" t="s">
        <v>101</v>
      </c>
    </row>
    <row r="2951" spans="1:18">
      <c r="A2951" t="s">
        <v>605</v>
      </c>
      <c r="B2951" t="s">
        <v>606</v>
      </c>
      <c r="C2951" t="s">
        <v>124</v>
      </c>
      <c r="D2951" t="s">
        <v>607</v>
      </c>
      <c r="E2951">
        <v>1392438</v>
      </c>
      <c r="F2951">
        <v>2022</v>
      </c>
      <c r="G2951" t="s">
        <v>276</v>
      </c>
      <c r="H2951" t="s">
        <v>78</v>
      </c>
      <c r="I2951">
        <v>44742</v>
      </c>
      <c r="J2951">
        <v>275</v>
      </c>
      <c r="K2951">
        <v>19.749532833777877</v>
      </c>
      <c r="L2951">
        <v>1.9749532833777876E-4</v>
      </c>
      <c r="M2951">
        <v>0.16</v>
      </c>
      <c r="O2951" t="s">
        <v>105</v>
      </c>
      <c r="P2951" t="s">
        <v>14</v>
      </c>
      <c r="Q2951" t="s">
        <v>100</v>
      </c>
      <c r="R2951" t="s">
        <v>101</v>
      </c>
    </row>
    <row r="2952" spans="1:18">
      <c r="A2952" t="s">
        <v>605</v>
      </c>
      <c r="B2952" t="s">
        <v>606</v>
      </c>
      <c r="C2952" t="s">
        <v>124</v>
      </c>
      <c r="D2952" t="s">
        <v>607</v>
      </c>
      <c r="E2952">
        <v>1392438</v>
      </c>
      <c r="F2952">
        <v>2022</v>
      </c>
      <c r="G2952" t="s">
        <v>277</v>
      </c>
      <c r="H2952" t="s">
        <v>79</v>
      </c>
      <c r="I2952">
        <v>44834</v>
      </c>
      <c r="J2952">
        <v>255</v>
      </c>
      <c r="K2952">
        <v>18.313203173139485</v>
      </c>
      <c r="L2952">
        <v>1.8313203173139485E-4</v>
      </c>
      <c r="M2952">
        <v>0.13</v>
      </c>
      <c r="O2952" t="s">
        <v>105</v>
      </c>
      <c r="P2952" t="s">
        <v>14</v>
      </c>
      <c r="Q2952" t="s">
        <v>100</v>
      </c>
      <c r="R2952" t="s">
        <v>101</v>
      </c>
    </row>
    <row r="2953" spans="1:18">
      <c r="A2953" t="s">
        <v>605</v>
      </c>
      <c r="B2953" t="s">
        <v>606</v>
      </c>
      <c r="C2953" t="s">
        <v>124</v>
      </c>
      <c r="D2953" t="s">
        <v>607</v>
      </c>
      <c r="E2953">
        <v>1392438</v>
      </c>
      <c r="F2953">
        <v>2022</v>
      </c>
      <c r="G2953" t="s">
        <v>278</v>
      </c>
      <c r="H2953" t="s">
        <v>80</v>
      </c>
      <c r="I2953">
        <v>44926</v>
      </c>
      <c r="J2953">
        <v>250</v>
      </c>
      <c r="K2953">
        <v>17.95412075797989</v>
      </c>
      <c r="L2953">
        <v>1.7954120757979888E-4</v>
      </c>
      <c r="M2953">
        <v>0.08</v>
      </c>
      <c r="O2953" t="s">
        <v>105</v>
      </c>
      <c r="P2953" t="s">
        <v>14</v>
      </c>
      <c r="Q2953" t="s">
        <v>100</v>
      </c>
      <c r="R2953" t="s">
        <v>101</v>
      </c>
    </row>
    <row r="2954" spans="1:18">
      <c r="A2954" t="s">
        <v>605</v>
      </c>
      <c r="B2954" t="s">
        <v>606</v>
      </c>
      <c r="C2954" t="s">
        <v>124</v>
      </c>
      <c r="D2954" t="s">
        <v>607</v>
      </c>
      <c r="E2954">
        <v>1392438</v>
      </c>
      <c r="F2954">
        <v>2023</v>
      </c>
      <c r="G2954" t="s">
        <v>275</v>
      </c>
      <c r="H2954" t="s">
        <v>81</v>
      </c>
      <c r="I2954">
        <v>45016</v>
      </c>
      <c r="J2954">
        <v>235</v>
      </c>
      <c r="K2954">
        <v>16.876873512501096</v>
      </c>
      <c r="L2954">
        <v>1.6876873512501096E-4</v>
      </c>
      <c r="M2954">
        <v>7.0000000000000007E-2</v>
      </c>
      <c r="O2954" t="s">
        <v>105</v>
      </c>
      <c r="P2954" t="s">
        <v>14</v>
      </c>
      <c r="Q2954" t="s">
        <v>100</v>
      </c>
      <c r="R2954" t="s">
        <v>101</v>
      </c>
    </row>
    <row r="2955" spans="1:18">
      <c r="A2955" t="s">
        <v>605</v>
      </c>
      <c r="B2955" t="s">
        <v>606</v>
      </c>
      <c r="C2955" t="s">
        <v>124</v>
      </c>
      <c r="D2955" t="s">
        <v>607</v>
      </c>
      <c r="E2955">
        <v>1392438</v>
      </c>
      <c r="F2955">
        <v>2023</v>
      </c>
      <c r="G2955" t="s">
        <v>276</v>
      </c>
      <c r="H2955" t="s">
        <v>82</v>
      </c>
      <c r="I2955">
        <v>45107</v>
      </c>
      <c r="J2955">
        <v>225</v>
      </c>
      <c r="K2955">
        <v>16.158708682181899</v>
      </c>
      <c r="L2955">
        <v>1.61587086821819E-4</v>
      </c>
      <c r="M2955">
        <v>0.06</v>
      </c>
      <c r="O2955" t="s">
        <v>105</v>
      </c>
      <c r="P2955" t="s">
        <v>14</v>
      </c>
      <c r="Q2955" t="s">
        <v>100</v>
      </c>
      <c r="R2955" t="s">
        <v>101</v>
      </c>
    </row>
    <row r="2956" spans="1:18">
      <c r="A2956" t="s">
        <v>605</v>
      </c>
      <c r="B2956" t="s">
        <v>606</v>
      </c>
      <c r="C2956" t="s">
        <v>124</v>
      </c>
      <c r="D2956" t="s">
        <v>607</v>
      </c>
      <c r="E2956">
        <v>1392438</v>
      </c>
      <c r="F2956">
        <v>2023</v>
      </c>
      <c r="G2956" t="s">
        <v>277</v>
      </c>
      <c r="H2956" t="s">
        <v>83</v>
      </c>
      <c r="I2956">
        <v>45199</v>
      </c>
      <c r="J2956">
        <v>230</v>
      </c>
      <c r="K2956">
        <v>16.517791097341497</v>
      </c>
      <c r="L2956">
        <v>1.6517791097341497E-4</v>
      </c>
      <c r="M2956">
        <v>7.0000000000000007E-2</v>
      </c>
      <c r="O2956" t="s">
        <v>105</v>
      </c>
      <c r="P2956" t="s">
        <v>14</v>
      </c>
      <c r="Q2956" t="s">
        <v>100</v>
      </c>
      <c r="R2956" t="s">
        <v>101</v>
      </c>
    </row>
    <row r="2957" spans="1:18">
      <c r="A2957" t="s">
        <v>605</v>
      </c>
      <c r="B2957" t="s">
        <v>606</v>
      </c>
      <c r="C2957" t="s">
        <v>124</v>
      </c>
      <c r="D2957" t="s">
        <v>607</v>
      </c>
      <c r="E2957">
        <v>1392438</v>
      </c>
      <c r="F2957">
        <v>2023</v>
      </c>
      <c r="G2957" t="s">
        <v>278</v>
      </c>
      <c r="H2957" t="s">
        <v>84</v>
      </c>
      <c r="I2957">
        <v>45291</v>
      </c>
      <c r="J2957">
        <v>209</v>
      </c>
      <c r="K2957">
        <v>15.009644953671188</v>
      </c>
      <c r="L2957">
        <v>1.5009644953671187E-4</v>
      </c>
      <c r="M2957">
        <v>0.06</v>
      </c>
      <c r="O2957" t="s">
        <v>105</v>
      </c>
      <c r="P2957" t="s">
        <v>14</v>
      </c>
      <c r="Q2957" t="s">
        <v>100</v>
      </c>
      <c r="R2957" t="s">
        <v>101</v>
      </c>
    </row>
    <row r="2958" spans="1:18">
      <c r="A2958" t="s">
        <v>605</v>
      </c>
      <c r="B2958" t="s">
        <v>606</v>
      </c>
      <c r="C2958" t="s">
        <v>124</v>
      </c>
      <c r="D2958" t="s">
        <v>607</v>
      </c>
      <c r="E2958">
        <v>1392438</v>
      </c>
      <c r="F2958">
        <v>2024</v>
      </c>
      <c r="G2958" t="s">
        <v>275</v>
      </c>
      <c r="H2958" t="s">
        <v>85</v>
      </c>
      <c r="I2958">
        <v>45382</v>
      </c>
      <c r="J2958">
        <v>201</v>
      </c>
      <c r="K2958">
        <v>14.435113089415831</v>
      </c>
      <c r="L2958">
        <v>1.4435113089415831E-4</v>
      </c>
      <c r="M2958">
        <v>7.0000000000000007E-2</v>
      </c>
      <c r="O2958" t="s">
        <v>105</v>
      </c>
      <c r="P2958" t="s">
        <v>14</v>
      </c>
      <c r="Q2958" t="s">
        <v>100</v>
      </c>
      <c r="R2958" t="s">
        <v>101</v>
      </c>
    </row>
    <row r="2959" spans="1:18">
      <c r="A2959" t="s">
        <v>605</v>
      </c>
      <c r="B2959" t="s">
        <v>606</v>
      </c>
      <c r="C2959" t="s">
        <v>124</v>
      </c>
      <c r="D2959" t="s">
        <v>607</v>
      </c>
      <c r="E2959">
        <v>1392438</v>
      </c>
      <c r="F2959">
        <v>2024</v>
      </c>
      <c r="G2959" t="s">
        <v>276</v>
      </c>
      <c r="H2959" t="s">
        <v>86</v>
      </c>
      <c r="I2959">
        <v>45473</v>
      </c>
      <c r="J2959">
        <v>197</v>
      </c>
      <c r="K2959">
        <v>14.147847157288153</v>
      </c>
      <c r="L2959">
        <v>1.4147847157288152E-4</v>
      </c>
      <c r="M2959">
        <v>0.1</v>
      </c>
      <c r="O2959" t="s">
        <v>105</v>
      </c>
      <c r="P2959" t="s">
        <v>14</v>
      </c>
      <c r="Q2959" t="s">
        <v>100</v>
      </c>
      <c r="R2959" t="s">
        <v>101</v>
      </c>
    </row>
    <row r="2960" spans="1:18">
      <c r="A2960" t="s">
        <v>605</v>
      </c>
      <c r="B2960" t="s">
        <v>606</v>
      </c>
      <c r="C2960" t="s">
        <v>124</v>
      </c>
      <c r="D2960" t="s">
        <v>607</v>
      </c>
      <c r="E2960">
        <v>1392438</v>
      </c>
      <c r="F2960">
        <v>2024</v>
      </c>
      <c r="G2960" t="s">
        <v>277</v>
      </c>
      <c r="H2960" t="s">
        <v>87</v>
      </c>
      <c r="I2960">
        <v>45565</v>
      </c>
      <c r="J2960">
        <v>187</v>
      </c>
      <c r="K2960">
        <v>13.429682326968956</v>
      </c>
      <c r="L2960">
        <v>1.3429682326968957E-4</v>
      </c>
      <c r="M2960">
        <v>0.12</v>
      </c>
      <c r="O2960" t="s">
        <v>105</v>
      </c>
      <c r="P2960" t="s">
        <v>14</v>
      </c>
      <c r="Q2960" t="s">
        <v>100</v>
      </c>
      <c r="R2960" t="s">
        <v>101</v>
      </c>
    </row>
    <row r="2961" spans="1:18">
      <c r="A2961" t="s">
        <v>605</v>
      </c>
      <c r="B2961" t="s">
        <v>606</v>
      </c>
      <c r="C2961" t="s">
        <v>124</v>
      </c>
      <c r="D2961" t="s">
        <v>607</v>
      </c>
      <c r="E2961">
        <v>1392438</v>
      </c>
      <c r="F2961">
        <v>2024</v>
      </c>
      <c r="G2961" t="s">
        <v>278</v>
      </c>
      <c r="H2961" t="s">
        <v>42</v>
      </c>
      <c r="I2961">
        <v>45657</v>
      </c>
      <c r="J2961">
        <v>175</v>
      </c>
      <c r="K2961">
        <v>12.567884530585921</v>
      </c>
      <c r="L2961">
        <v>1.2567884530585922E-4</v>
      </c>
      <c r="M2961">
        <v>0.18</v>
      </c>
      <c r="O2961" t="s">
        <v>105</v>
      </c>
      <c r="P2961" t="s">
        <v>14</v>
      </c>
      <c r="Q2961" t="s">
        <v>100</v>
      </c>
      <c r="R2961" t="s">
        <v>101</v>
      </c>
    </row>
    <row r="2962" spans="1:18">
      <c r="A2962" t="s">
        <v>219</v>
      </c>
      <c r="B2962" t="s">
        <v>220</v>
      </c>
      <c r="C2962" t="s">
        <v>221</v>
      </c>
      <c r="D2962" t="s">
        <v>222</v>
      </c>
      <c r="E2962">
        <v>588093</v>
      </c>
      <c r="F2962">
        <v>2020</v>
      </c>
      <c r="G2962" t="s">
        <v>275</v>
      </c>
      <c r="H2962" t="s">
        <v>69</v>
      </c>
      <c r="I2962">
        <v>43921</v>
      </c>
      <c r="J2962">
        <v>278</v>
      </c>
      <c r="K2962">
        <v>47.271434960116856</v>
      </c>
      <c r="L2962">
        <v>4.7271434960116854E-4</v>
      </c>
      <c r="M2962">
        <v>0.16</v>
      </c>
      <c r="O2962" t="s">
        <v>105</v>
      </c>
      <c r="P2962" t="s">
        <v>14</v>
      </c>
      <c r="Q2962" t="s">
        <v>100</v>
      </c>
      <c r="R2962" t="s">
        <v>101</v>
      </c>
    </row>
    <row r="2963" spans="1:18">
      <c r="A2963" t="s">
        <v>219</v>
      </c>
      <c r="B2963" t="s">
        <v>220</v>
      </c>
      <c r="C2963" t="s">
        <v>221</v>
      </c>
      <c r="D2963" t="s">
        <v>222</v>
      </c>
      <c r="E2963">
        <v>588093</v>
      </c>
      <c r="F2963">
        <v>2020</v>
      </c>
      <c r="G2963" t="s">
        <v>276</v>
      </c>
      <c r="H2963" t="s">
        <v>70</v>
      </c>
      <c r="I2963">
        <v>44012</v>
      </c>
      <c r="J2963">
        <v>287</v>
      </c>
      <c r="K2963">
        <v>48.801805156667399</v>
      </c>
      <c r="L2963">
        <v>4.88018051566674E-4</v>
      </c>
      <c r="M2963">
        <v>0.15</v>
      </c>
      <c r="O2963" t="s">
        <v>105</v>
      </c>
      <c r="P2963" t="s">
        <v>14</v>
      </c>
      <c r="Q2963" t="s">
        <v>100</v>
      </c>
      <c r="R2963" t="s">
        <v>101</v>
      </c>
    </row>
    <row r="2964" spans="1:18">
      <c r="A2964" t="s">
        <v>219</v>
      </c>
      <c r="B2964" t="s">
        <v>220</v>
      </c>
      <c r="C2964" t="s">
        <v>221</v>
      </c>
      <c r="D2964" t="s">
        <v>222</v>
      </c>
      <c r="E2964">
        <v>588093</v>
      </c>
      <c r="F2964">
        <v>2020</v>
      </c>
      <c r="G2964" t="s">
        <v>277</v>
      </c>
      <c r="H2964" t="s">
        <v>71</v>
      </c>
      <c r="I2964">
        <v>44104</v>
      </c>
      <c r="J2964">
        <v>283</v>
      </c>
      <c r="K2964">
        <v>48.121640624867155</v>
      </c>
      <c r="L2964">
        <v>4.8121640624867155E-4</v>
      </c>
      <c r="M2964">
        <v>0.09</v>
      </c>
      <c r="O2964" t="s">
        <v>105</v>
      </c>
      <c r="P2964" t="s">
        <v>14</v>
      </c>
      <c r="Q2964" t="s">
        <v>100</v>
      </c>
      <c r="R2964" t="s">
        <v>101</v>
      </c>
    </row>
    <row r="2965" spans="1:18">
      <c r="A2965" t="s">
        <v>219</v>
      </c>
      <c r="B2965" t="s">
        <v>220</v>
      </c>
      <c r="C2965" t="s">
        <v>221</v>
      </c>
      <c r="D2965" t="s">
        <v>222</v>
      </c>
      <c r="E2965">
        <v>588093</v>
      </c>
      <c r="F2965">
        <v>2020</v>
      </c>
      <c r="G2965" t="s">
        <v>278</v>
      </c>
      <c r="H2965" t="s">
        <v>72</v>
      </c>
      <c r="I2965">
        <v>44196</v>
      </c>
      <c r="J2965">
        <v>258</v>
      </c>
      <c r="K2965">
        <v>43.870612301115642</v>
      </c>
      <c r="L2965">
        <v>4.3870612301115641E-4</v>
      </c>
      <c r="M2965">
        <v>7.0000000000000007E-2</v>
      </c>
      <c r="O2965" t="s">
        <v>105</v>
      </c>
      <c r="P2965" t="s">
        <v>14</v>
      </c>
      <c r="Q2965" t="s">
        <v>100</v>
      </c>
      <c r="R2965" t="s">
        <v>101</v>
      </c>
    </row>
    <row r="2966" spans="1:18">
      <c r="A2966" t="s">
        <v>219</v>
      </c>
      <c r="B2966" t="s">
        <v>220</v>
      </c>
      <c r="C2966" t="s">
        <v>221</v>
      </c>
      <c r="D2966" t="s">
        <v>222</v>
      </c>
      <c r="E2966">
        <v>588093</v>
      </c>
      <c r="F2966">
        <v>2021</v>
      </c>
      <c r="G2966" t="s">
        <v>275</v>
      </c>
      <c r="H2966" t="s">
        <v>73</v>
      </c>
      <c r="I2966">
        <v>44286</v>
      </c>
      <c r="J2966">
        <v>277</v>
      </c>
      <c r="K2966">
        <v>47.101393827166795</v>
      </c>
      <c r="L2966">
        <v>4.7101393827166793E-4</v>
      </c>
      <c r="M2966">
        <v>7.0000000000000007E-2</v>
      </c>
      <c r="O2966" t="s">
        <v>105</v>
      </c>
      <c r="P2966" t="s">
        <v>14</v>
      </c>
      <c r="Q2966" t="s">
        <v>100</v>
      </c>
      <c r="R2966" t="s">
        <v>101</v>
      </c>
    </row>
    <row r="2967" spans="1:18">
      <c r="A2967" t="s">
        <v>219</v>
      </c>
      <c r="B2967" t="s">
        <v>220</v>
      </c>
      <c r="C2967" t="s">
        <v>221</v>
      </c>
      <c r="D2967" t="s">
        <v>222</v>
      </c>
      <c r="E2967">
        <v>588093</v>
      </c>
      <c r="F2967">
        <v>2021</v>
      </c>
      <c r="G2967" t="s">
        <v>276</v>
      </c>
      <c r="H2967" t="s">
        <v>74</v>
      </c>
      <c r="I2967">
        <v>44377</v>
      </c>
      <c r="J2967">
        <v>293</v>
      </c>
      <c r="K2967">
        <v>49.822051954367758</v>
      </c>
      <c r="L2967">
        <v>4.9822051954367757E-4</v>
      </c>
      <c r="M2967">
        <v>0.05</v>
      </c>
      <c r="O2967" t="s">
        <v>105</v>
      </c>
      <c r="P2967" t="s">
        <v>14</v>
      </c>
      <c r="Q2967" t="s">
        <v>100</v>
      </c>
      <c r="R2967" t="s">
        <v>101</v>
      </c>
    </row>
    <row r="2968" spans="1:18">
      <c r="A2968" t="s">
        <v>219</v>
      </c>
      <c r="B2968" t="s">
        <v>220</v>
      </c>
      <c r="C2968" t="s">
        <v>221</v>
      </c>
      <c r="D2968" t="s">
        <v>222</v>
      </c>
      <c r="E2968">
        <v>588093</v>
      </c>
      <c r="F2968">
        <v>2021</v>
      </c>
      <c r="G2968" t="s">
        <v>277</v>
      </c>
      <c r="H2968" t="s">
        <v>75</v>
      </c>
      <c r="I2968">
        <v>44469</v>
      </c>
      <c r="J2968">
        <v>287</v>
      </c>
      <c r="K2968">
        <v>48.801805156667399</v>
      </c>
      <c r="L2968">
        <v>4.88018051566674E-4</v>
      </c>
      <c r="M2968">
        <v>0.03</v>
      </c>
      <c r="O2968" t="s">
        <v>105</v>
      </c>
      <c r="P2968" t="s">
        <v>14</v>
      </c>
      <c r="Q2968" t="s">
        <v>100</v>
      </c>
      <c r="R2968" t="s">
        <v>101</v>
      </c>
    </row>
    <row r="2969" spans="1:18">
      <c r="A2969" t="s">
        <v>219</v>
      </c>
      <c r="B2969" t="s">
        <v>220</v>
      </c>
      <c r="C2969" t="s">
        <v>221</v>
      </c>
      <c r="D2969" t="s">
        <v>222</v>
      </c>
      <c r="E2969">
        <v>588093</v>
      </c>
      <c r="F2969">
        <v>2021</v>
      </c>
      <c r="G2969" t="s">
        <v>278</v>
      </c>
      <c r="H2969" t="s">
        <v>76</v>
      </c>
      <c r="I2969">
        <v>44561</v>
      </c>
      <c r="J2969">
        <v>312</v>
      </c>
      <c r="K2969">
        <v>53.052833480418911</v>
      </c>
      <c r="L2969">
        <v>5.3052833480418909E-4</v>
      </c>
      <c r="M2969">
        <v>0.02</v>
      </c>
      <c r="O2969" t="s">
        <v>105</v>
      </c>
      <c r="P2969" t="s">
        <v>14</v>
      </c>
      <c r="Q2969" t="s">
        <v>100</v>
      </c>
      <c r="R2969" t="s">
        <v>101</v>
      </c>
    </row>
    <row r="2970" spans="1:18">
      <c r="A2970" t="s">
        <v>219</v>
      </c>
      <c r="B2970" t="s">
        <v>220</v>
      </c>
      <c r="C2970" t="s">
        <v>221</v>
      </c>
      <c r="D2970" t="s">
        <v>222</v>
      </c>
      <c r="E2970">
        <v>588093</v>
      </c>
      <c r="F2970">
        <v>2022</v>
      </c>
      <c r="G2970" t="s">
        <v>275</v>
      </c>
      <c r="H2970" t="s">
        <v>77</v>
      </c>
      <c r="I2970">
        <v>44651</v>
      </c>
      <c r="J2970">
        <v>314</v>
      </c>
      <c r="K2970">
        <v>53.392915746319034</v>
      </c>
      <c r="L2970">
        <v>5.3392915746319032E-4</v>
      </c>
      <c r="M2970">
        <v>0</v>
      </c>
      <c r="O2970" t="s">
        <v>105</v>
      </c>
      <c r="P2970" t="s">
        <v>14</v>
      </c>
      <c r="Q2970" t="s">
        <v>100</v>
      </c>
      <c r="R2970" t="s">
        <v>101</v>
      </c>
    </row>
    <row r="2971" spans="1:18">
      <c r="A2971" t="s">
        <v>219</v>
      </c>
      <c r="B2971" t="s">
        <v>220</v>
      </c>
      <c r="C2971" t="s">
        <v>221</v>
      </c>
      <c r="D2971" t="s">
        <v>222</v>
      </c>
      <c r="E2971">
        <v>588093</v>
      </c>
      <c r="F2971">
        <v>2022</v>
      </c>
      <c r="G2971" t="s">
        <v>276</v>
      </c>
      <c r="H2971" t="s">
        <v>78</v>
      </c>
      <c r="I2971">
        <v>44742</v>
      </c>
      <c r="J2971">
        <v>318</v>
      </c>
      <c r="K2971">
        <v>54.073080278119278</v>
      </c>
      <c r="L2971">
        <v>5.4073080278119277E-4</v>
      </c>
      <c r="M2971">
        <v>0</v>
      </c>
      <c r="O2971" t="s">
        <v>105</v>
      </c>
      <c r="P2971" t="s">
        <v>14</v>
      </c>
      <c r="Q2971" t="s">
        <v>100</v>
      </c>
      <c r="R2971" t="s">
        <v>101</v>
      </c>
    </row>
    <row r="2972" spans="1:18">
      <c r="A2972" t="s">
        <v>219</v>
      </c>
      <c r="B2972" t="s">
        <v>220</v>
      </c>
      <c r="C2972" t="s">
        <v>221</v>
      </c>
      <c r="D2972" t="s">
        <v>222</v>
      </c>
      <c r="E2972">
        <v>588093</v>
      </c>
      <c r="F2972">
        <v>2022</v>
      </c>
      <c r="G2972" t="s">
        <v>277</v>
      </c>
      <c r="H2972" t="s">
        <v>79</v>
      </c>
      <c r="I2972">
        <v>44834</v>
      </c>
      <c r="J2972">
        <v>325</v>
      </c>
      <c r="K2972">
        <v>55.263368208769705</v>
      </c>
      <c r="L2972">
        <v>5.5263368208769705E-4</v>
      </c>
      <c r="M2972">
        <v>0</v>
      </c>
      <c r="O2972" t="s">
        <v>105</v>
      </c>
      <c r="P2972" t="s">
        <v>14</v>
      </c>
      <c r="Q2972" t="s">
        <v>100</v>
      </c>
      <c r="R2972" t="s">
        <v>101</v>
      </c>
    </row>
    <row r="2973" spans="1:18">
      <c r="A2973" t="s">
        <v>219</v>
      </c>
      <c r="B2973" t="s">
        <v>220</v>
      </c>
      <c r="C2973" t="s">
        <v>221</v>
      </c>
      <c r="D2973" t="s">
        <v>222</v>
      </c>
      <c r="E2973">
        <v>588093</v>
      </c>
      <c r="F2973">
        <v>2022</v>
      </c>
      <c r="G2973" t="s">
        <v>278</v>
      </c>
      <c r="H2973" t="s">
        <v>80</v>
      </c>
      <c r="I2973">
        <v>44926</v>
      </c>
      <c r="J2973">
        <v>324</v>
      </c>
      <c r="K2973">
        <v>55.093327075819644</v>
      </c>
      <c r="L2973">
        <v>5.5093327075819644E-4</v>
      </c>
      <c r="M2973">
        <v>0</v>
      </c>
      <c r="O2973" t="s">
        <v>105</v>
      </c>
      <c r="P2973" t="s">
        <v>14</v>
      </c>
      <c r="Q2973" t="s">
        <v>100</v>
      </c>
      <c r="R2973" t="s">
        <v>101</v>
      </c>
    </row>
    <row r="2974" spans="1:18">
      <c r="A2974" t="s">
        <v>219</v>
      </c>
      <c r="B2974" t="s">
        <v>220</v>
      </c>
      <c r="C2974" t="s">
        <v>221</v>
      </c>
      <c r="D2974" t="s">
        <v>222</v>
      </c>
      <c r="E2974">
        <v>588093</v>
      </c>
      <c r="F2974">
        <v>2023</v>
      </c>
      <c r="G2974" t="s">
        <v>275</v>
      </c>
      <c r="H2974" t="s">
        <v>81</v>
      </c>
      <c r="I2974">
        <v>45016</v>
      </c>
      <c r="J2974">
        <v>326</v>
      </c>
      <c r="K2974">
        <v>55.433409341719766</v>
      </c>
      <c r="L2974">
        <v>5.5433409341719767E-4</v>
      </c>
      <c r="M2974">
        <v>0</v>
      </c>
      <c r="O2974" t="s">
        <v>105</v>
      </c>
      <c r="P2974" t="s">
        <v>14</v>
      </c>
      <c r="Q2974" t="s">
        <v>100</v>
      </c>
      <c r="R2974" t="s">
        <v>101</v>
      </c>
    </row>
    <row r="2975" spans="1:18">
      <c r="A2975" t="s">
        <v>219</v>
      </c>
      <c r="B2975" t="s">
        <v>220</v>
      </c>
      <c r="C2975" t="s">
        <v>221</v>
      </c>
      <c r="D2975" t="s">
        <v>222</v>
      </c>
      <c r="E2975">
        <v>588093</v>
      </c>
      <c r="F2975">
        <v>2023</v>
      </c>
      <c r="G2975" t="s">
        <v>276</v>
      </c>
      <c r="H2975" t="s">
        <v>82</v>
      </c>
      <c r="I2975">
        <v>45107</v>
      </c>
      <c r="J2975">
        <v>303</v>
      </c>
      <c r="K2975">
        <v>51.522463283868369</v>
      </c>
      <c r="L2975">
        <v>5.1522463283868369E-4</v>
      </c>
      <c r="M2975">
        <v>0</v>
      </c>
      <c r="O2975" t="s">
        <v>105</v>
      </c>
      <c r="P2975" t="s">
        <v>14</v>
      </c>
      <c r="Q2975" t="s">
        <v>100</v>
      </c>
      <c r="R2975" t="s">
        <v>101</v>
      </c>
    </row>
    <row r="2976" spans="1:18">
      <c r="A2976" t="s">
        <v>219</v>
      </c>
      <c r="B2976" t="s">
        <v>220</v>
      </c>
      <c r="C2976" t="s">
        <v>221</v>
      </c>
      <c r="D2976" t="s">
        <v>222</v>
      </c>
      <c r="E2976">
        <v>588093</v>
      </c>
      <c r="F2976">
        <v>2023</v>
      </c>
      <c r="G2976" t="s">
        <v>277</v>
      </c>
      <c r="H2976" t="s">
        <v>83</v>
      </c>
      <c r="I2976">
        <v>45199</v>
      </c>
      <c r="J2976">
        <v>302</v>
      </c>
      <c r="K2976">
        <v>51.352422150918308</v>
      </c>
      <c r="L2976">
        <v>5.1352422150918308E-4</v>
      </c>
      <c r="M2976">
        <v>0.02</v>
      </c>
      <c r="O2976" t="s">
        <v>105</v>
      </c>
      <c r="P2976" t="s">
        <v>14</v>
      </c>
      <c r="Q2976" t="s">
        <v>100</v>
      </c>
      <c r="R2976" t="s">
        <v>101</v>
      </c>
    </row>
    <row r="2977" spans="1:18">
      <c r="A2977" t="s">
        <v>219</v>
      </c>
      <c r="B2977" t="s">
        <v>220</v>
      </c>
      <c r="C2977" t="s">
        <v>221</v>
      </c>
      <c r="D2977" t="s">
        <v>222</v>
      </c>
      <c r="E2977">
        <v>588093</v>
      </c>
      <c r="F2977">
        <v>2023</v>
      </c>
      <c r="G2977" t="s">
        <v>278</v>
      </c>
      <c r="H2977" t="s">
        <v>84</v>
      </c>
      <c r="I2977">
        <v>45291</v>
      </c>
      <c r="J2977">
        <v>286</v>
      </c>
      <c r="K2977">
        <v>48.631764023717338</v>
      </c>
      <c r="L2977">
        <v>4.8631764023717339E-4</v>
      </c>
      <c r="M2977">
        <v>0.06</v>
      </c>
      <c r="O2977" t="s">
        <v>105</v>
      </c>
      <c r="P2977" t="s">
        <v>14</v>
      </c>
      <c r="Q2977" t="s">
        <v>100</v>
      </c>
      <c r="R2977" t="s">
        <v>101</v>
      </c>
    </row>
    <row r="2978" spans="1:18">
      <c r="A2978" t="s">
        <v>219</v>
      </c>
      <c r="B2978" t="s">
        <v>220</v>
      </c>
      <c r="C2978" t="s">
        <v>221</v>
      </c>
      <c r="D2978" t="s">
        <v>222</v>
      </c>
      <c r="E2978">
        <v>588093</v>
      </c>
      <c r="F2978">
        <v>2024</v>
      </c>
      <c r="G2978" t="s">
        <v>275</v>
      </c>
      <c r="H2978" t="s">
        <v>85</v>
      </c>
      <c r="I2978">
        <v>45382</v>
      </c>
      <c r="J2978">
        <v>259</v>
      </c>
      <c r="K2978">
        <v>44.040653434065703</v>
      </c>
      <c r="L2978">
        <v>4.4040653434065702E-4</v>
      </c>
      <c r="M2978">
        <v>0.06</v>
      </c>
      <c r="O2978" t="s">
        <v>105</v>
      </c>
      <c r="P2978" t="s">
        <v>14</v>
      </c>
      <c r="Q2978" t="s">
        <v>100</v>
      </c>
      <c r="R2978" t="s">
        <v>101</v>
      </c>
    </row>
    <row r="2979" spans="1:18">
      <c r="A2979" t="s">
        <v>219</v>
      </c>
      <c r="B2979" t="s">
        <v>220</v>
      </c>
      <c r="C2979" t="s">
        <v>221</v>
      </c>
      <c r="D2979" t="s">
        <v>222</v>
      </c>
      <c r="E2979">
        <v>588093</v>
      </c>
      <c r="F2979">
        <v>2024</v>
      </c>
      <c r="G2979" t="s">
        <v>276</v>
      </c>
      <c r="H2979" t="s">
        <v>86</v>
      </c>
      <c r="I2979">
        <v>45473</v>
      </c>
      <c r="J2979">
        <v>247</v>
      </c>
      <c r="K2979">
        <v>42.00015983866497</v>
      </c>
      <c r="L2979">
        <v>4.2000159838664973E-4</v>
      </c>
      <c r="M2979">
        <v>0.06</v>
      </c>
      <c r="O2979" t="s">
        <v>105</v>
      </c>
      <c r="P2979" t="s">
        <v>14</v>
      </c>
      <c r="Q2979" t="s">
        <v>100</v>
      </c>
      <c r="R2979" t="s">
        <v>101</v>
      </c>
    </row>
    <row r="2980" spans="1:18">
      <c r="A2980" t="s">
        <v>219</v>
      </c>
      <c r="B2980" t="s">
        <v>220</v>
      </c>
      <c r="C2980" t="s">
        <v>221</v>
      </c>
      <c r="D2980" t="s">
        <v>222</v>
      </c>
      <c r="E2980">
        <v>588093</v>
      </c>
      <c r="F2980">
        <v>2024</v>
      </c>
      <c r="G2980" t="s">
        <v>277</v>
      </c>
      <c r="H2980" t="s">
        <v>87</v>
      </c>
      <c r="I2980">
        <v>45565</v>
      </c>
      <c r="J2980">
        <v>212</v>
      </c>
      <c r="K2980">
        <v>36.048720185412854</v>
      </c>
      <c r="L2980">
        <v>3.6048720185412851E-4</v>
      </c>
      <c r="M2980">
        <v>0.04</v>
      </c>
      <c r="O2980" t="s">
        <v>105</v>
      </c>
      <c r="P2980" t="s">
        <v>14</v>
      </c>
      <c r="Q2980" t="s">
        <v>100</v>
      </c>
      <c r="R2980" t="s">
        <v>101</v>
      </c>
    </row>
    <row r="2981" spans="1:18">
      <c r="A2981" t="s">
        <v>219</v>
      </c>
      <c r="B2981" t="s">
        <v>220</v>
      </c>
      <c r="C2981" t="s">
        <v>221</v>
      </c>
      <c r="D2981" t="s">
        <v>222</v>
      </c>
      <c r="E2981">
        <v>588093</v>
      </c>
      <c r="F2981">
        <v>2024</v>
      </c>
      <c r="G2981" t="s">
        <v>278</v>
      </c>
      <c r="H2981" t="s">
        <v>42</v>
      </c>
      <c r="I2981">
        <v>45657</v>
      </c>
      <c r="J2981">
        <v>201</v>
      </c>
      <c r="K2981">
        <v>34.178267722962183</v>
      </c>
      <c r="L2981">
        <v>3.4178267722962183E-4</v>
      </c>
      <c r="M2981">
        <v>0.02</v>
      </c>
      <c r="O2981" t="s">
        <v>105</v>
      </c>
      <c r="P2981" t="s">
        <v>14</v>
      </c>
      <c r="Q2981" t="s">
        <v>100</v>
      </c>
      <c r="R2981" t="s">
        <v>101</v>
      </c>
    </row>
    <row r="2982" spans="1:18">
      <c r="A2982" t="s">
        <v>608</v>
      </c>
      <c r="B2982" t="s">
        <v>609</v>
      </c>
      <c r="C2982" t="s">
        <v>124</v>
      </c>
      <c r="D2982" t="s">
        <v>124</v>
      </c>
      <c r="E2982">
        <v>1660664</v>
      </c>
      <c r="F2982">
        <v>2020</v>
      </c>
      <c r="G2982" t="s">
        <v>275</v>
      </c>
      <c r="H2982" t="s">
        <v>69</v>
      </c>
      <c r="I2982">
        <v>43921</v>
      </c>
      <c r="J2982">
        <v>349</v>
      </c>
      <c r="K2982">
        <v>21.015690109498369</v>
      </c>
      <c r="L2982">
        <v>2.101569010949837E-4</v>
      </c>
      <c r="M2982">
        <v>0.06</v>
      </c>
      <c r="P2982" t="s">
        <v>14</v>
      </c>
      <c r="Q2982" t="s">
        <v>100</v>
      </c>
      <c r="R2982" t="s">
        <v>101</v>
      </c>
    </row>
    <row r="2983" spans="1:18">
      <c r="A2983" t="s">
        <v>608</v>
      </c>
      <c r="B2983" t="s">
        <v>609</v>
      </c>
      <c r="C2983" t="s">
        <v>124</v>
      </c>
      <c r="D2983" t="s">
        <v>124</v>
      </c>
      <c r="E2983">
        <v>1660664</v>
      </c>
      <c r="F2983">
        <v>2020</v>
      </c>
      <c r="G2983" t="s">
        <v>276</v>
      </c>
      <c r="H2983" t="s">
        <v>70</v>
      </c>
      <c r="I2983">
        <v>44012</v>
      </c>
      <c r="J2983">
        <v>382</v>
      </c>
      <c r="K2983">
        <v>23.002847053949505</v>
      </c>
      <c r="L2983">
        <v>2.3002847053949505E-4</v>
      </c>
      <c r="M2983">
        <v>0.04</v>
      </c>
      <c r="P2983" t="s">
        <v>14</v>
      </c>
      <c r="Q2983" t="s">
        <v>100</v>
      </c>
      <c r="R2983" t="s">
        <v>101</v>
      </c>
    </row>
    <row r="2984" spans="1:18">
      <c r="A2984" t="s">
        <v>608</v>
      </c>
      <c r="B2984" t="s">
        <v>609</v>
      </c>
      <c r="C2984" t="s">
        <v>124</v>
      </c>
      <c r="D2984" t="s">
        <v>124</v>
      </c>
      <c r="E2984">
        <v>1660664</v>
      </c>
      <c r="F2984">
        <v>2020</v>
      </c>
      <c r="G2984" t="s">
        <v>277</v>
      </c>
      <c r="H2984" t="s">
        <v>71</v>
      </c>
      <c r="I2984">
        <v>44104</v>
      </c>
      <c r="J2984">
        <v>391</v>
      </c>
      <c r="K2984">
        <v>23.544798947890722</v>
      </c>
      <c r="L2984">
        <v>2.3544798947890724E-4</v>
      </c>
      <c r="M2984">
        <v>0.05</v>
      </c>
      <c r="P2984" t="s">
        <v>14</v>
      </c>
      <c r="Q2984" t="s">
        <v>100</v>
      </c>
      <c r="R2984" t="s">
        <v>101</v>
      </c>
    </row>
    <row r="2985" spans="1:18">
      <c r="A2985" t="s">
        <v>608</v>
      </c>
      <c r="B2985" t="s">
        <v>609</v>
      </c>
      <c r="C2985" t="s">
        <v>124</v>
      </c>
      <c r="D2985" t="s">
        <v>124</v>
      </c>
      <c r="E2985">
        <v>1660664</v>
      </c>
      <c r="F2985">
        <v>2020</v>
      </c>
      <c r="G2985" t="s">
        <v>278</v>
      </c>
      <c r="H2985" t="s">
        <v>72</v>
      </c>
      <c r="I2985">
        <v>44196</v>
      </c>
      <c r="J2985">
        <v>396</v>
      </c>
      <c r="K2985">
        <v>23.845883333413621</v>
      </c>
      <c r="L2985">
        <v>2.3845883333413622E-4</v>
      </c>
      <c r="M2985">
        <v>0.21</v>
      </c>
      <c r="P2985" t="s">
        <v>14</v>
      </c>
      <c r="Q2985" t="s">
        <v>100</v>
      </c>
      <c r="R2985" t="s">
        <v>101</v>
      </c>
    </row>
    <row r="2986" spans="1:18">
      <c r="A2986" t="s">
        <v>608</v>
      </c>
      <c r="B2986" t="s">
        <v>609</v>
      </c>
      <c r="C2986" t="s">
        <v>124</v>
      </c>
      <c r="D2986" t="s">
        <v>124</v>
      </c>
      <c r="E2986">
        <v>1660664</v>
      </c>
      <c r="F2986">
        <v>2021</v>
      </c>
      <c r="G2986" t="s">
        <v>275</v>
      </c>
      <c r="H2986" t="s">
        <v>73</v>
      </c>
      <c r="I2986">
        <v>44286</v>
      </c>
      <c r="J2986">
        <v>419</v>
      </c>
      <c r="K2986">
        <v>25.230871506818957</v>
      </c>
      <c r="L2986">
        <v>2.5230871506818958E-4</v>
      </c>
      <c r="M2986">
        <v>0.2</v>
      </c>
      <c r="P2986" t="s">
        <v>14</v>
      </c>
      <c r="Q2986" t="s">
        <v>100</v>
      </c>
      <c r="R2986" t="s">
        <v>101</v>
      </c>
    </row>
    <row r="2987" spans="1:18">
      <c r="A2987" t="s">
        <v>608</v>
      </c>
      <c r="B2987" t="s">
        <v>609</v>
      </c>
      <c r="C2987" t="s">
        <v>124</v>
      </c>
      <c r="D2987" t="s">
        <v>124</v>
      </c>
      <c r="E2987">
        <v>1660664</v>
      </c>
      <c r="F2987">
        <v>2021</v>
      </c>
      <c r="G2987" t="s">
        <v>276</v>
      </c>
      <c r="H2987" t="s">
        <v>74</v>
      </c>
      <c r="I2987">
        <v>44377</v>
      </c>
      <c r="J2987">
        <v>457</v>
      </c>
      <c r="K2987">
        <v>27.519112836792992</v>
      </c>
      <c r="L2987">
        <v>2.7519112836792993E-4</v>
      </c>
      <c r="M2987">
        <v>0.28999999999999998</v>
      </c>
      <c r="P2987" t="s">
        <v>14</v>
      </c>
      <c r="Q2987" t="s">
        <v>100</v>
      </c>
      <c r="R2987" t="s">
        <v>101</v>
      </c>
    </row>
    <row r="2988" spans="1:18">
      <c r="A2988" t="s">
        <v>608</v>
      </c>
      <c r="B2988" t="s">
        <v>609</v>
      </c>
      <c r="C2988" t="s">
        <v>124</v>
      </c>
      <c r="D2988" t="s">
        <v>124</v>
      </c>
      <c r="E2988">
        <v>1660664</v>
      </c>
      <c r="F2988">
        <v>2021</v>
      </c>
      <c r="G2988" t="s">
        <v>277</v>
      </c>
      <c r="H2988" t="s">
        <v>75</v>
      </c>
      <c r="I2988">
        <v>44469</v>
      </c>
      <c r="J2988">
        <v>479</v>
      </c>
      <c r="K2988">
        <v>28.843884133093749</v>
      </c>
      <c r="L2988">
        <v>2.884388413309375E-4</v>
      </c>
      <c r="M2988">
        <v>0.28000000000000003</v>
      </c>
      <c r="P2988" t="s">
        <v>14</v>
      </c>
      <c r="Q2988" t="s">
        <v>100</v>
      </c>
      <c r="R2988" t="s">
        <v>101</v>
      </c>
    </row>
    <row r="2989" spans="1:18">
      <c r="A2989" t="s">
        <v>608</v>
      </c>
      <c r="B2989" t="s">
        <v>609</v>
      </c>
      <c r="C2989" t="s">
        <v>124</v>
      </c>
      <c r="D2989" t="s">
        <v>124</v>
      </c>
      <c r="E2989">
        <v>1660664</v>
      </c>
      <c r="F2989">
        <v>2021</v>
      </c>
      <c r="G2989" t="s">
        <v>278</v>
      </c>
      <c r="H2989" t="s">
        <v>76</v>
      </c>
      <c r="I2989">
        <v>44561</v>
      </c>
      <c r="J2989">
        <v>494</v>
      </c>
      <c r="K2989">
        <v>29.747137289662451</v>
      </c>
      <c r="L2989">
        <v>2.9747137289662449E-4</v>
      </c>
      <c r="M2989">
        <v>0.14000000000000001</v>
      </c>
      <c r="P2989" t="s">
        <v>14</v>
      </c>
      <c r="Q2989" t="s">
        <v>100</v>
      </c>
      <c r="R2989" t="s">
        <v>101</v>
      </c>
    </row>
    <row r="2990" spans="1:18">
      <c r="A2990" t="s">
        <v>608</v>
      </c>
      <c r="B2990" t="s">
        <v>609</v>
      </c>
      <c r="C2990" t="s">
        <v>124</v>
      </c>
      <c r="D2990" t="s">
        <v>124</v>
      </c>
      <c r="E2990">
        <v>1660664</v>
      </c>
      <c r="F2990">
        <v>2022</v>
      </c>
      <c r="G2990" t="s">
        <v>275</v>
      </c>
      <c r="H2990" t="s">
        <v>77</v>
      </c>
      <c r="I2990">
        <v>44651</v>
      </c>
      <c r="J2990">
        <v>499</v>
      </c>
      <c r="K2990">
        <v>30.048221675185346</v>
      </c>
      <c r="L2990">
        <v>3.0048221675185347E-4</v>
      </c>
      <c r="M2990">
        <v>0.14000000000000001</v>
      </c>
      <c r="P2990" t="s">
        <v>14</v>
      </c>
      <c r="Q2990" t="s">
        <v>100</v>
      </c>
      <c r="R2990" t="s">
        <v>101</v>
      </c>
    </row>
    <row r="2991" spans="1:18">
      <c r="A2991" t="s">
        <v>608</v>
      </c>
      <c r="B2991" t="s">
        <v>609</v>
      </c>
      <c r="C2991" t="s">
        <v>124</v>
      </c>
      <c r="D2991" t="s">
        <v>124</v>
      </c>
      <c r="E2991">
        <v>1660664</v>
      </c>
      <c r="F2991">
        <v>2022</v>
      </c>
      <c r="G2991" t="s">
        <v>276</v>
      </c>
      <c r="H2991" t="s">
        <v>78</v>
      </c>
      <c r="I2991">
        <v>44742</v>
      </c>
      <c r="J2991">
        <v>483</v>
      </c>
      <c r="K2991">
        <v>29.084751641512067</v>
      </c>
      <c r="L2991">
        <v>2.9084751641512068E-4</v>
      </c>
      <c r="M2991">
        <v>0.1</v>
      </c>
      <c r="P2991" t="s">
        <v>14</v>
      </c>
      <c r="Q2991" t="s">
        <v>100</v>
      </c>
      <c r="R2991" t="s">
        <v>101</v>
      </c>
    </row>
    <row r="2992" spans="1:18">
      <c r="A2992" t="s">
        <v>608</v>
      </c>
      <c r="B2992" t="s">
        <v>609</v>
      </c>
      <c r="C2992" t="s">
        <v>124</v>
      </c>
      <c r="D2992" t="s">
        <v>124</v>
      </c>
      <c r="E2992">
        <v>1660664</v>
      </c>
      <c r="F2992">
        <v>2022</v>
      </c>
      <c r="G2992" t="s">
        <v>277</v>
      </c>
      <c r="H2992" t="s">
        <v>79</v>
      </c>
      <c r="I2992">
        <v>44834</v>
      </c>
      <c r="J2992">
        <v>475</v>
      </c>
      <c r="K2992">
        <v>28.60301662467543</v>
      </c>
      <c r="L2992">
        <v>2.8603016624675432E-4</v>
      </c>
      <c r="M2992">
        <v>0.09</v>
      </c>
      <c r="P2992" t="s">
        <v>14</v>
      </c>
      <c r="Q2992" t="s">
        <v>100</v>
      </c>
      <c r="R2992" t="s">
        <v>101</v>
      </c>
    </row>
    <row r="2993" spans="1:18">
      <c r="A2993" t="s">
        <v>608</v>
      </c>
      <c r="B2993" t="s">
        <v>609</v>
      </c>
      <c r="C2993" t="s">
        <v>124</v>
      </c>
      <c r="D2993" t="s">
        <v>124</v>
      </c>
      <c r="E2993">
        <v>1660664</v>
      </c>
      <c r="F2993">
        <v>2022</v>
      </c>
      <c r="G2993" t="s">
        <v>278</v>
      </c>
      <c r="H2993" t="s">
        <v>80</v>
      </c>
      <c r="I2993">
        <v>44926</v>
      </c>
      <c r="J2993">
        <v>510</v>
      </c>
      <c r="K2993">
        <v>30.710607323335729</v>
      </c>
      <c r="L2993">
        <v>3.0710607323335728E-4</v>
      </c>
      <c r="M2993">
        <v>0.14000000000000001</v>
      </c>
      <c r="P2993" t="s">
        <v>14</v>
      </c>
      <c r="Q2993" t="s">
        <v>100</v>
      </c>
      <c r="R2993" t="s">
        <v>101</v>
      </c>
    </row>
    <row r="2994" spans="1:18">
      <c r="A2994" t="s">
        <v>608</v>
      </c>
      <c r="B2994" t="s">
        <v>609</v>
      </c>
      <c r="C2994" t="s">
        <v>124</v>
      </c>
      <c r="D2994" t="s">
        <v>124</v>
      </c>
      <c r="E2994">
        <v>1660664</v>
      </c>
      <c r="F2994">
        <v>2023</v>
      </c>
      <c r="G2994" t="s">
        <v>275</v>
      </c>
      <c r="H2994" t="s">
        <v>81</v>
      </c>
      <c r="I2994">
        <v>45016</v>
      </c>
      <c r="J2994">
        <v>520</v>
      </c>
      <c r="K2994">
        <v>31.312776094381523</v>
      </c>
      <c r="L2994">
        <v>3.1312776094381524E-4</v>
      </c>
      <c r="M2994">
        <v>0.17</v>
      </c>
      <c r="P2994" t="s">
        <v>14</v>
      </c>
      <c r="Q2994" t="s">
        <v>100</v>
      </c>
      <c r="R2994" t="s">
        <v>101</v>
      </c>
    </row>
    <row r="2995" spans="1:18">
      <c r="A2995" t="s">
        <v>608</v>
      </c>
      <c r="B2995" t="s">
        <v>609</v>
      </c>
      <c r="C2995" t="s">
        <v>124</v>
      </c>
      <c r="D2995" t="s">
        <v>124</v>
      </c>
      <c r="E2995">
        <v>1660664</v>
      </c>
      <c r="F2995">
        <v>2023</v>
      </c>
      <c r="G2995" t="s">
        <v>276</v>
      </c>
      <c r="H2995" t="s">
        <v>82</v>
      </c>
      <c r="I2995">
        <v>45107</v>
      </c>
      <c r="J2995">
        <v>543</v>
      </c>
      <c r="K2995">
        <v>32.697764267786859</v>
      </c>
      <c r="L2995">
        <v>3.269776426778686E-4</v>
      </c>
      <c r="M2995">
        <v>0.17</v>
      </c>
      <c r="P2995" t="s">
        <v>14</v>
      </c>
      <c r="Q2995" t="s">
        <v>100</v>
      </c>
      <c r="R2995" t="s">
        <v>101</v>
      </c>
    </row>
    <row r="2996" spans="1:18">
      <c r="A2996" t="s">
        <v>608</v>
      </c>
      <c r="B2996" t="s">
        <v>609</v>
      </c>
      <c r="C2996" t="s">
        <v>124</v>
      </c>
      <c r="D2996" t="s">
        <v>124</v>
      </c>
      <c r="E2996">
        <v>1660664</v>
      </c>
      <c r="F2996">
        <v>2023</v>
      </c>
      <c r="G2996" t="s">
        <v>277</v>
      </c>
      <c r="H2996" t="s">
        <v>83</v>
      </c>
      <c r="I2996">
        <v>45199</v>
      </c>
      <c r="J2996">
        <v>574</v>
      </c>
      <c r="K2996">
        <v>34.564487458028836</v>
      </c>
      <c r="L2996">
        <v>3.4564487458028838E-4</v>
      </c>
      <c r="M2996">
        <v>0.17</v>
      </c>
      <c r="P2996" t="s">
        <v>14</v>
      </c>
      <c r="Q2996" t="s">
        <v>100</v>
      </c>
      <c r="R2996" t="s">
        <v>101</v>
      </c>
    </row>
    <row r="2997" spans="1:18">
      <c r="A2997" t="s">
        <v>608</v>
      </c>
      <c r="B2997" t="s">
        <v>609</v>
      </c>
      <c r="C2997" t="s">
        <v>124</v>
      </c>
      <c r="D2997" t="s">
        <v>124</v>
      </c>
      <c r="E2997">
        <v>1660664</v>
      </c>
      <c r="F2997">
        <v>2023</v>
      </c>
      <c r="G2997" t="s">
        <v>278</v>
      </c>
      <c r="H2997" t="s">
        <v>84</v>
      </c>
      <c r="I2997">
        <v>45291</v>
      </c>
      <c r="J2997">
        <v>539</v>
      </c>
      <c r="K2997">
        <v>32.45689675936854</v>
      </c>
      <c r="L2997">
        <v>3.2456896759368542E-4</v>
      </c>
      <c r="M2997">
        <v>0.16</v>
      </c>
      <c r="P2997" t="s">
        <v>14</v>
      </c>
      <c r="Q2997" t="s">
        <v>100</v>
      </c>
      <c r="R2997" t="s">
        <v>101</v>
      </c>
    </row>
    <row r="2998" spans="1:18">
      <c r="A2998" t="s">
        <v>608</v>
      </c>
      <c r="B2998" t="s">
        <v>609</v>
      </c>
      <c r="C2998" t="s">
        <v>124</v>
      </c>
      <c r="D2998" t="s">
        <v>124</v>
      </c>
      <c r="E2998">
        <v>1660664</v>
      </c>
      <c r="F2998">
        <v>2024</v>
      </c>
      <c r="G2998" t="s">
        <v>275</v>
      </c>
      <c r="H2998" t="s">
        <v>85</v>
      </c>
      <c r="I2998">
        <v>45382</v>
      </c>
      <c r="J2998">
        <v>524</v>
      </c>
      <c r="K2998">
        <v>31.553643602799841</v>
      </c>
      <c r="L2998">
        <v>3.1553643602799843E-4</v>
      </c>
      <c r="M2998">
        <v>0.14000000000000001</v>
      </c>
      <c r="P2998" t="s">
        <v>14</v>
      </c>
      <c r="Q2998" t="s">
        <v>100</v>
      </c>
      <c r="R2998" t="s">
        <v>101</v>
      </c>
    </row>
    <row r="2999" spans="1:18">
      <c r="A2999" t="s">
        <v>608</v>
      </c>
      <c r="B2999" t="s">
        <v>609</v>
      </c>
      <c r="C2999" t="s">
        <v>124</v>
      </c>
      <c r="D2999" t="s">
        <v>124</v>
      </c>
      <c r="E2999">
        <v>1660664</v>
      </c>
      <c r="F2999">
        <v>2024</v>
      </c>
      <c r="G2999" t="s">
        <v>276</v>
      </c>
      <c r="H2999" t="s">
        <v>86</v>
      </c>
      <c r="I2999">
        <v>45473</v>
      </c>
      <c r="J2999">
        <v>492</v>
      </c>
      <c r="K2999">
        <v>29.626703535453291</v>
      </c>
      <c r="L2999">
        <v>2.962670353545329E-4</v>
      </c>
      <c r="M2999">
        <v>0.16</v>
      </c>
      <c r="P2999" t="s">
        <v>14</v>
      </c>
      <c r="Q2999" t="s">
        <v>100</v>
      </c>
      <c r="R2999" t="s">
        <v>101</v>
      </c>
    </row>
    <row r="3000" spans="1:18">
      <c r="A3000" t="s">
        <v>608</v>
      </c>
      <c r="B3000" t="s">
        <v>609</v>
      </c>
      <c r="C3000" t="s">
        <v>124</v>
      </c>
      <c r="D3000" t="s">
        <v>124</v>
      </c>
      <c r="E3000">
        <v>1660664</v>
      </c>
      <c r="F3000">
        <v>2024</v>
      </c>
      <c r="G3000" t="s">
        <v>277</v>
      </c>
      <c r="H3000" t="s">
        <v>87</v>
      </c>
      <c r="I3000">
        <v>45565</v>
      </c>
      <c r="J3000">
        <v>448</v>
      </c>
      <c r="K3000">
        <v>26.977160942851778</v>
      </c>
      <c r="L3000">
        <v>2.6977160942851777E-4</v>
      </c>
      <c r="M3000">
        <v>0.21</v>
      </c>
      <c r="P3000" t="s">
        <v>14</v>
      </c>
      <c r="Q3000" t="s">
        <v>100</v>
      </c>
      <c r="R3000" t="s">
        <v>101</v>
      </c>
    </row>
    <row r="3001" spans="1:18">
      <c r="A3001" t="s">
        <v>608</v>
      </c>
      <c r="B3001" t="s">
        <v>609</v>
      </c>
      <c r="C3001" t="s">
        <v>124</v>
      </c>
      <c r="D3001" t="s">
        <v>124</v>
      </c>
      <c r="E3001">
        <v>1660664</v>
      </c>
      <c r="F3001">
        <v>2024</v>
      </c>
      <c r="G3001" t="s">
        <v>278</v>
      </c>
      <c r="H3001" t="s">
        <v>42</v>
      </c>
      <c r="I3001">
        <v>45657</v>
      </c>
      <c r="J3001">
        <v>412</v>
      </c>
      <c r="K3001">
        <v>24.809353367086899</v>
      </c>
      <c r="L3001">
        <v>2.4809353367086901E-4</v>
      </c>
      <c r="M3001">
        <v>0.33</v>
      </c>
      <c r="P3001" t="s">
        <v>14</v>
      </c>
      <c r="Q3001" t="s">
        <v>100</v>
      </c>
      <c r="R3001" t="s">
        <v>101</v>
      </c>
    </row>
    <row r="3002" spans="1:18">
      <c r="A3002" t="s">
        <v>610</v>
      </c>
      <c r="B3002" t="s">
        <v>611</v>
      </c>
      <c r="C3002" t="s">
        <v>183</v>
      </c>
      <c r="D3002" t="s">
        <v>612</v>
      </c>
      <c r="E3002">
        <v>740754</v>
      </c>
      <c r="F3002">
        <v>2020</v>
      </c>
      <c r="G3002" t="s">
        <v>275</v>
      </c>
      <c r="H3002" t="s">
        <v>69</v>
      </c>
      <c r="I3002">
        <v>43921</v>
      </c>
      <c r="J3002">
        <v>147</v>
      </c>
      <c r="K3002">
        <v>19.844644780858424</v>
      </c>
      <c r="L3002">
        <v>1.9844644780858423E-4</v>
      </c>
      <c r="M3002">
        <v>0.27</v>
      </c>
      <c r="P3002" t="s">
        <v>14</v>
      </c>
      <c r="Q3002" t="s">
        <v>100</v>
      </c>
      <c r="R3002" t="s">
        <v>101</v>
      </c>
    </row>
    <row r="3003" spans="1:18">
      <c r="A3003" t="s">
        <v>610</v>
      </c>
      <c r="B3003" t="s">
        <v>611</v>
      </c>
      <c r="C3003" t="s">
        <v>183</v>
      </c>
      <c r="D3003" t="s">
        <v>612</v>
      </c>
      <c r="E3003">
        <v>740754</v>
      </c>
      <c r="F3003">
        <v>2020</v>
      </c>
      <c r="G3003" t="s">
        <v>276</v>
      </c>
      <c r="H3003" t="s">
        <v>70</v>
      </c>
      <c r="I3003">
        <v>44012</v>
      </c>
      <c r="J3003">
        <v>156</v>
      </c>
      <c r="K3003">
        <v>21.059623032747712</v>
      </c>
      <c r="L3003">
        <v>2.1059623032747713E-4</v>
      </c>
      <c r="M3003">
        <v>0.2</v>
      </c>
      <c r="P3003" t="s">
        <v>14</v>
      </c>
      <c r="Q3003" t="s">
        <v>100</v>
      </c>
      <c r="R3003" t="s">
        <v>101</v>
      </c>
    </row>
    <row r="3004" spans="1:18">
      <c r="A3004" t="s">
        <v>610</v>
      </c>
      <c r="B3004" t="s">
        <v>611</v>
      </c>
      <c r="C3004" t="s">
        <v>183</v>
      </c>
      <c r="D3004" t="s">
        <v>612</v>
      </c>
      <c r="E3004">
        <v>740754</v>
      </c>
      <c r="F3004">
        <v>2020</v>
      </c>
      <c r="G3004" t="s">
        <v>277</v>
      </c>
      <c r="H3004" t="s">
        <v>71</v>
      </c>
      <c r="I3004">
        <v>44104</v>
      </c>
      <c r="J3004">
        <v>175</v>
      </c>
      <c r="K3004">
        <v>23.624577120069549</v>
      </c>
      <c r="L3004">
        <v>2.3624577120069551E-4</v>
      </c>
      <c r="M3004">
        <v>0.19</v>
      </c>
      <c r="P3004" t="s">
        <v>14</v>
      </c>
      <c r="Q3004" t="s">
        <v>100</v>
      </c>
      <c r="R3004" t="s">
        <v>101</v>
      </c>
    </row>
    <row r="3005" spans="1:18">
      <c r="A3005" t="s">
        <v>610</v>
      </c>
      <c r="B3005" t="s">
        <v>611</v>
      </c>
      <c r="C3005" t="s">
        <v>183</v>
      </c>
      <c r="D3005" t="s">
        <v>612</v>
      </c>
      <c r="E3005">
        <v>740754</v>
      </c>
      <c r="F3005">
        <v>2020</v>
      </c>
      <c r="G3005" t="s">
        <v>278</v>
      </c>
      <c r="H3005" t="s">
        <v>72</v>
      </c>
      <c r="I3005">
        <v>44196</v>
      </c>
      <c r="J3005">
        <v>171</v>
      </c>
      <c r="K3005">
        <v>23.084586785896533</v>
      </c>
      <c r="L3005">
        <v>2.3084586785896533E-4</v>
      </c>
      <c r="M3005">
        <v>0.16</v>
      </c>
      <c r="P3005" t="s">
        <v>14</v>
      </c>
      <c r="Q3005" t="s">
        <v>100</v>
      </c>
      <c r="R3005" t="s">
        <v>101</v>
      </c>
    </row>
    <row r="3006" spans="1:18">
      <c r="A3006" t="s">
        <v>610</v>
      </c>
      <c r="B3006" t="s">
        <v>611</v>
      </c>
      <c r="C3006" t="s">
        <v>183</v>
      </c>
      <c r="D3006" t="s">
        <v>612</v>
      </c>
      <c r="E3006">
        <v>740754</v>
      </c>
      <c r="F3006">
        <v>2021</v>
      </c>
      <c r="G3006" t="s">
        <v>275</v>
      </c>
      <c r="H3006" t="s">
        <v>73</v>
      </c>
      <c r="I3006">
        <v>44286</v>
      </c>
      <c r="J3006">
        <v>197</v>
      </c>
      <c r="K3006">
        <v>26.594523958021153</v>
      </c>
      <c r="L3006">
        <v>2.6594523958021153E-4</v>
      </c>
      <c r="M3006">
        <v>0.1</v>
      </c>
      <c r="P3006" t="s">
        <v>14</v>
      </c>
      <c r="Q3006" t="s">
        <v>100</v>
      </c>
      <c r="R3006" t="s">
        <v>101</v>
      </c>
    </row>
    <row r="3007" spans="1:18">
      <c r="A3007" t="s">
        <v>610</v>
      </c>
      <c r="B3007" t="s">
        <v>611</v>
      </c>
      <c r="C3007" t="s">
        <v>183</v>
      </c>
      <c r="D3007" t="s">
        <v>612</v>
      </c>
      <c r="E3007">
        <v>740754</v>
      </c>
      <c r="F3007">
        <v>2021</v>
      </c>
      <c r="G3007" t="s">
        <v>276</v>
      </c>
      <c r="H3007" t="s">
        <v>74</v>
      </c>
      <c r="I3007">
        <v>44377</v>
      </c>
      <c r="J3007">
        <v>201</v>
      </c>
      <c r="K3007">
        <v>27.134514292194169</v>
      </c>
      <c r="L3007">
        <v>2.7134514292194168E-4</v>
      </c>
      <c r="M3007">
        <v>0.08</v>
      </c>
      <c r="P3007" t="s">
        <v>14</v>
      </c>
      <c r="Q3007" t="s">
        <v>100</v>
      </c>
      <c r="R3007" t="s">
        <v>101</v>
      </c>
    </row>
    <row r="3008" spans="1:18">
      <c r="A3008" t="s">
        <v>610</v>
      </c>
      <c r="B3008" t="s">
        <v>611</v>
      </c>
      <c r="C3008" t="s">
        <v>183</v>
      </c>
      <c r="D3008" t="s">
        <v>612</v>
      </c>
      <c r="E3008">
        <v>740754</v>
      </c>
      <c r="F3008">
        <v>2021</v>
      </c>
      <c r="G3008" t="s">
        <v>277</v>
      </c>
      <c r="H3008" t="s">
        <v>75</v>
      </c>
      <c r="I3008">
        <v>44469</v>
      </c>
      <c r="J3008">
        <v>192</v>
      </c>
      <c r="K3008">
        <v>25.91953604030488</v>
      </c>
      <c r="L3008">
        <v>2.5919536040304881E-4</v>
      </c>
      <c r="M3008">
        <v>0.11</v>
      </c>
      <c r="P3008" t="s">
        <v>14</v>
      </c>
      <c r="Q3008" t="s">
        <v>100</v>
      </c>
      <c r="R3008" t="s">
        <v>101</v>
      </c>
    </row>
    <row r="3009" spans="1:18">
      <c r="A3009" t="s">
        <v>610</v>
      </c>
      <c r="B3009" t="s">
        <v>611</v>
      </c>
      <c r="C3009" t="s">
        <v>183</v>
      </c>
      <c r="D3009" t="s">
        <v>612</v>
      </c>
      <c r="E3009">
        <v>740754</v>
      </c>
      <c r="F3009">
        <v>2021</v>
      </c>
      <c r="G3009" t="s">
        <v>278</v>
      </c>
      <c r="H3009" t="s">
        <v>76</v>
      </c>
      <c r="I3009">
        <v>44561</v>
      </c>
      <c r="J3009">
        <v>189</v>
      </c>
      <c r="K3009">
        <v>25.514543289675114</v>
      </c>
      <c r="L3009">
        <v>2.5514543289675113E-4</v>
      </c>
      <c r="M3009">
        <v>0.11</v>
      </c>
      <c r="P3009" t="s">
        <v>14</v>
      </c>
      <c r="Q3009" t="s">
        <v>100</v>
      </c>
      <c r="R3009" t="s">
        <v>101</v>
      </c>
    </row>
    <row r="3010" spans="1:18">
      <c r="A3010" t="s">
        <v>610</v>
      </c>
      <c r="B3010" t="s">
        <v>611</v>
      </c>
      <c r="C3010" t="s">
        <v>183</v>
      </c>
      <c r="D3010" t="s">
        <v>612</v>
      </c>
      <c r="E3010">
        <v>740754</v>
      </c>
      <c r="F3010">
        <v>2022</v>
      </c>
      <c r="G3010" t="s">
        <v>275</v>
      </c>
      <c r="H3010" t="s">
        <v>77</v>
      </c>
      <c r="I3010">
        <v>44651</v>
      </c>
      <c r="J3010">
        <v>178</v>
      </c>
      <c r="K3010">
        <v>24.029569870699316</v>
      </c>
      <c r="L3010">
        <v>2.4029569870699316E-4</v>
      </c>
      <c r="M3010">
        <v>0.13</v>
      </c>
      <c r="P3010" t="s">
        <v>14</v>
      </c>
      <c r="Q3010" t="s">
        <v>100</v>
      </c>
      <c r="R3010" t="s">
        <v>101</v>
      </c>
    </row>
    <row r="3011" spans="1:18">
      <c r="A3011" t="s">
        <v>610</v>
      </c>
      <c r="B3011" t="s">
        <v>611</v>
      </c>
      <c r="C3011" t="s">
        <v>183</v>
      </c>
      <c r="D3011" t="s">
        <v>612</v>
      </c>
      <c r="E3011">
        <v>740754</v>
      </c>
      <c r="F3011">
        <v>2022</v>
      </c>
      <c r="G3011" t="s">
        <v>276</v>
      </c>
      <c r="H3011" t="s">
        <v>78</v>
      </c>
      <c r="I3011">
        <v>44742</v>
      </c>
      <c r="J3011">
        <v>179</v>
      </c>
      <c r="K3011">
        <v>24.164567454242569</v>
      </c>
      <c r="L3011">
        <v>2.4164567454242568E-4</v>
      </c>
      <c r="M3011">
        <v>0.14000000000000001</v>
      </c>
      <c r="P3011" t="s">
        <v>14</v>
      </c>
      <c r="Q3011" t="s">
        <v>100</v>
      </c>
      <c r="R3011" t="s">
        <v>101</v>
      </c>
    </row>
    <row r="3012" spans="1:18">
      <c r="A3012" t="s">
        <v>610</v>
      </c>
      <c r="B3012" t="s">
        <v>611</v>
      </c>
      <c r="C3012" t="s">
        <v>183</v>
      </c>
      <c r="D3012" t="s">
        <v>612</v>
      </c>
      <c r="E3012">
        <v>740754</v>
      </c>
      <c r="F3012">
        <v>2022</v>
      </c>
      <c r="G3012" t="s">
        <v>277</v>
      </c>
      <c r="H3012" t="s">
        <v>79</v>
      </c>
      <c r="I3012">
        <v>44834</v>
      </c>
      <c r="J3012">
        <v>176</v>
      </c>
      <c r="K3012">
        <v>23.759574703612806</v>
      </c>
      <c r="L3012">
        <v>2.3759574703612806E-4</v>
      </c>
      <c r="M3012">
        <v>0.1</v>
      </c>
      <c r="P3012" t="s">
        <v>14</v>
      </c>
      <c r="Q3012" t="s">
        <v>100</v>
      </c>
      <c r="R3012" t="s">
        <v>101</v>
      </c>
    </row>
    <row r="3013" spans="1:18">
      <c r="A3013" t="s">
        <v>610</v>
      </c>
      <c r="B3013" t="s">
        <v>611</v>
      </c>
      <c r="C3013" t="s">
        <v>183</v>
      </c>
      <c r="D3013" t="s">
        <v>612</v>
      </c>
      <c r="E3013">
        <v>740754</v>
      </c>
      <c r="F3013">
        <v>2022</v>
      </c>
      <c r="G3013" t="s">
        <v>278</v>
      </c>
      <c r="H3013" t="s">
        <v>80</v>
      </c>
      <c r="I3013">
        <v>44926</v>
      </c>
      <c r="J3013">
        <v>184</v>
      </c>
      <c r="K3013">
        <v>24.839555371958841</v>
      </c>
      <c r="L3013">
        <v>2.4839555371958841E-4</v>
      </c>
      <c r="M3013">
        <v>0.11</v>
      </c>
      <c r="P3013" t="s">
        <v>14</v>
      </c>
      <c r="Q3013" t="s">
        <v>100</v>
      </c>
      <c r="R3013" t="s">
        <v>101</v>
      </c>
    </row>
    <row r="3014" spans="1:18">
      <c r="A3014" t="s">
        <v>610</v>
      </c>
      <c r="B3014" t="s">
        <v>611</v>
      </c>
      <c r="C3014" t="s">
        <v>183</v>
      </c>
      <c r="D3014" t="s">
        <v>612</v>
      </c>
      <c r="E3014">
        <v>740754</v>
      </c>
      <c r="F3014">
        <v>2023</v>
      </c>
      <c r="G3014" t="s">
        <v>275</v>
      </c>
      <c r="H3014" t="s">
        <v>81</v>
      </c>
      <c r="I3014">
        <v>45016</v>
      </c>
      <c r="J3014">
        <v>185</v>
      </c>
      <c r="K3014">
        <v>24.974552955502098</v>
      </c>
      <c r="L3014">
        <v>2.4974552955502098E-4</v>
      </c>
      <c r="M3014">
        <v>0.1</v>
      </c>
      <c r="P3014" t="s">
        <v>14</v>
      </c>
      <c r="Q3014" t="s">
        <v>100</v>
      </c>
      <c r="R3014" t="s">
        <v>101</v>
      </c>
    </row>
    <row r="3015" spans="1:18">
      <c r="A3015" t="s">
        <v>610</v>
      </c>
      <c r="B3015" t="s">
        <v>611</v>
      </c>
      <c r="C3015" t="s">
        <v>183</v>
      </c>
      <c r="D3015" t="s">
        <v>612</v>
      </c>
      <c r="E3015">
        <v>740754</v>
      </c>
      <c r="F3015">
        <v>2023</v>
      </c>
      <c r="G3015" t="s">
        <v>276</v>
      </c>
      <c r="H3015" t="s">
        <v>82</v>
      </c>
      <c r="I3015">
        <v>45107</v>
      </c>
      <c r="J3015">
        <v>187</v>
      </c>
      <c r="K3015">
        <v>25.244548122588604</v>
      </c>
      <c r="L3015">
        <v>2.5244548122588603E-4</v>
      </c>
      <c r="M3015">
        <v>0.1</v>
      </c>
      <c r="P3015" t="s">
        <v>14</v>
      </c>
      <c r="Q3015" t="s">
        <v>100</v>
      </c>
      <c r="R3015" t="s">
        <v>101</v>
      </c>
    </row>
    <row r="3016" spans="1:18">
      <c r="A3016" t="s">
        <v>610</v>
      </c>
      <c r="B3016" t="s">
        <v>611</v>
      </c>
      <c r="C3016" t="s">
        <v>183</v>
      </c>
      <c r="D3016" t="s">
        <v>612</v>
      </c>
      <c r="E3016">
        <v>740754</v>
      </c>
      <c r="F3016">
        <v>2023</v>
      </c>
      <c r="G3016" t="s">
        <v>277</v>
      </c>
      <c r="H3016" t="s">
        <v>83</v>
      </c>
      <c r="I3016">
        <v>45199</v>
      </c>
      <c r="J3016">
        <v>200</v>
      </c>
      <c r="K3016">
        <v>26.999516708650916</v>
      </c>
      <c r="L3016">
        <v>2.6999516708650916E-4</v>
      </c>
      <c r="M3016">
        <v>0.1</v>
      </c>
      <c r="P3016" t="s">
        <v>14</v>
      </c>
      <c r="Q3016" t="s">
        <v>100</v>
      </c>
      <c r="R3016" t="s">
        <v>101</v>
      </c>
    </row>
    <row r="3017" spans="1:18">
      <c r="A3017" t="s">
        <v>610</v>
      </c>
      <c r="B3017" t="s">
        <v>611</v>
      </c>
      <c r="C3017" t="s">
        <v>183</v>
      </c>
      <c r="D3017" t="s">
        <v>612</v>
      </c>
      <c r="E3017">
        <v>740754</v>
      </c>
      <c r="F3017">
        <v>2023</v>
      </c>
      <c r="G3017" t="s">
        <v>278</v>
      </c>
      <c r="H3017" t="s">
        <v>84</v>
      </c>
      <c r="I3017">
        <v>45291</v>
      </c>
      <c r="J3017">
        <v>191</v>
      </c>
      <c r="K3017">
        <v>25.784538456761624</v>
      </c>
      <c r="L3017">
        <v>2.5784538456761623E-4</v>
      </c>
      <c r="M3017">
        <v>0.08</v>
      </c>
      <c r="P3017" t="s">
        <v>14</v>
      </c>
      <c r="Q3017" t="s">
        <v>100</v>
      </c>
      <c r="R3017" t="s">
        <v>101</v>
      </c>
    </row>
    <row r="3018" spans="1:18">
      <c r="A3018" t="s">
        <v>610</v>
      </c>
      <c r="B3018" t="s">
        <v>611</v>
      </c>
      <c r="C3018" t="s">
        <v>183</v>
      </c>
      <c r="D3018" t="s">
        <v>612</v>
      </c>
      <c r="E3018">
        <v>740754</v>
      </c>
      <c r="F3018">
        <v>2024</v>
      </c>
      <c r="G3018" t="s">
        <v>275</v>
      </c>
      <c r="H3018" t="s">
        <v>85</v>
      </c>
      <c r="I3018">
        <v>45382</v>
      </c>
      <c r="J3018">
        <v>170</v>
      </c>
      <c r="K3018">
        <v>22.949589202353277</v>
      </c>
      <c r="L3018">
        <v>2.2949589202353278E-4</v>
      </c>
      <c r="M3018">
        <v>0.1</v>
      </c>
      <c r="P3018" t="s">
        <v>14</v>
      </c>
      <c r="Q3018" t="s">
        <v>100</v>
      </c>
      <c r="R3018" t="s">
        <v>101</v>
      </c>
    </row>
    <row r="3019" spans="1:18">
      <c r="A3019" t="s">
        <v>610</v>
      </c>
      <c r="B3019" t="s">
        <v>611</v>
      </c>
      <c r="C3019" t="s">
        <v>183</v>
      </c>
      <c r="D3019" t="s">
        <v>612</v>
      </c>
      <c r="E3019">
        <v>740754</v>
      </c>
      <c r="F3019">
        <v>2024</v>
      </c>
      <c r="G3019" t="s">
        <v>276</v>
      </c>
      <c r="H3019" t="s">
        <v>86</v>
      </c>
      <c r="I3019">
        <v>45473</v>
      </c>
      <c r="J3019">
        <v>147</v>
      </c>
      <c r="K3019">
        <v>19.844644780858424</v>
      </c>
      <c r="L3019">
        <v>1.9844644780858423E-4</v>
      </c>
      <c r="M3019">
        <v>0.08</v>
      </c>
      <c r="P3019" t="s">
        <v>14</v>
      </c>
      <c r="Q3019" t="s">
        <v>100</v>
      </c>
      <c r="R3019" t="s">
        <v>101</v>
      </c>
    </row>
    <row r="3020" spans="1:18">
      <c r="A3020" t="s">
        <v>610</v>
      </c>
      <c r="B3020" t="s">
        <v>611</v>
      </c>
      <c r="C3020" t="s">
        <v>183</v>
      </c>
      <c r="D3020" t="s">
        <v>612</v>
      </c>
      <c r="E3020">
        <v>740754</v>
      </c>
      <c r="F3020">
        <v>2024</v>
      </c>
      <c r="G3020" t="s">
        <v>277</v>
      </c>
      <c r="H3020" t="s">
        <v>87</v>
      </c>
      <c r="I3020">
        <v>45565</v>
      </c>
      <c r="J3020">
        <v>125</v>
      </c>
      <c r="K3020">
        <v>16.874697942906824</v>
      </c>
      <c r="L3020">
        <v>1.6874697942906823E-4</v>
      </c>
      <c r="M3020">
        <v>0.1</v>
      </c>
      <c r="P3020" t="s">
        <v>14</v>
      </c>
      <c r="Q3020" t="s">
        <v>100</v>
      </c>
      <c r="R3020" t="s">
        <v>101</v>
      </c>
    </row>
    <row r="3021" spans="1:18">
      <c r="A3021" t="s">
        <v>610</v>
      </c>
      <c r="B3021" t="s">
        <v>611</v>
      </c>
      <c r="C3021" t="s">
        <v>183</v>
      </c>
      <c r="D3021" t="s">
        <v>612</v>
      </c>
      <c r="E3021">
        <v>740754</v>
      </c>
      <c r="F3021">
        <v>2024</v>
      </c>
      <c r="G3021" t="s">
        <v>278</v>
      </c>
      <c r="H3021" t="s">
        <v>42</v>
      </c>
      <c r="I3021">
        <v>45657</v>
      </c>
      <c r="J3021">
        <v>108</v>
      </c>
      <c r="K3021">
        <v>14.579739022671495</v>
      </c>
      <c r="L3021">
        <v>1.4579739022671496E-4</v>
      </c>
      <c r="M3021">
        <v>7.0000000000000007E-2</v>
      </c>
      <c r="P3021" t="s">
        <v>14</v>
      </c>
      <c r="Q3021" t="s">
        <v>100</v>
      </c>
      <c r="R3021" t="s">
        <v>101</v>
      </c>
    </row>
    <row r="3022" spans="1:18">
      <c r="A3022" t="s">
        <v>613</v>
      </c>
      <c r="B3022" t="s">
        <v>614</v>
      </c>
      <c r="C3022" t="s">
        <v>110</v>
      </c>
      <c r="D3022" t="s">
        <v>615</v>
      </c>
      <c r="E3022">
        <v>322989</v>
      </c>
      <c r="F3022">
        <v>2020</v>
      </c>
      <c r="G3022" t="s">
        <v>275</v>
      </c>
      <c r="H3022" t="s">
        <v>69</v>
      </c>
      <c r="I3022">
        <v>43921</v>
      </c>
      <c r="J3022">
        <v>76</v>
      </c>
      <c r="K3022">
        <v>23.530213103232619</v>
      </c>
      <c r="L3022">
        <v>2.3530213103232619E-4</v>
      </c>
      <c r="M3022">
        <v>0.13</v>
      </c>
      <c r="O3022" t="s">
        <v>105</v>
      </c>
      <c r="P3022" t="s">
        <v>14</v>
      </c>
      <c r="Q3022" t="s">
        <v>100</v>
      </c>
      <c r="R3022" t="s">
        <v>101</v>
      </c>
    </row>
    <row r="3023" spans="1:18">
      <c r="A3023" t="s">
        <v>613</v>
      </c>
      <c r="B3023" t="s">
        <v>614</v>
      </c>
      <c r="C3023" t="s">
        <v>110</v>
      </c>
      <c r="D3023" t="s">
        <v>615</v>
      </c>
      <c r="E3023">
        <v>322989</v>
      </c>
      <c r="F3023">
        <v>2020</v>
      </c>
      <c r="G3023" t="s">
        <v>276</v>
      </c>
      <c r="H3023" t="s">
        <v>70</v>
      </c>
      <c r="I3023">
        <v>44012</v>
      </c>
      <c r="J3023">
        <v>101</v>
      </c>
      <c r="K3023">
        <v>31.270414781927556</v>
      </c>
      <c r="L3023">
        <v>3.1270414781927556E-4</v>
      </c>
      <c r="M3023">
        <v>0.12</v>
      </c>
      <c r="O3023" t="s">
        <v>105</v>
      </c>
      <c r="P3023" t="s">
        <v>14</v>
      </c>
      <c r="Q3023" t="s">
        <v>100</v>
      </c>
      <c r="R3023" t="s">
        <v>101</v>
      </c>
    </row>
    <row r="3024" spans="1:18">
      <c r="A3024" t="s">
        <v>613</v>
      </c>
      <c r="B3024" t="s">
        <v>614</v>
      </c>
      <c r="C3024" t="s">
        <v>110</v>
      </c>
      <c r="D3024" t="s">
        <v>615</v>
      </c>
      <c r="E3024">
        <v>322989</v>
      </c>
      <c r="F3024">
        <v>2020</v>
      </c>
      <c r="G3024" t="s">
        <v>277</v>
      </c>
      <c r="H3024" t="s">
        <v>71</v>
      </c>
      <c r="I3024">
        <v>44104</v>
      </c>
      <c r="J3024">
        <v>117</v>
      </c>
      <c r="K3024">
        <v>36.224143856292322</v>
      </c>
      <c r="L3024">
        <v>3.6224143856292319E-4</v>
      </c>
      <c r="M3024">
        <v>0.14000000000000001</v>
      </c>
      <c r="O3024" t="s">
        <v>105</v>
      </c>
      <c r="P3024" t="s">
        <v>14</v>
      </c>
      <c r="Q3024" t="s">
        <v>100</v>
      </c>
      <c r="R3024" t="s">
        <v>101</v>
      </c>
    </row>
    <row r="3025" spans="1:18">
      <c r="A3025" t="s">
        <v>613</v>
      </c>
      <c r="B3025" t="s">
        <v>614</v>
      </c>
      <c r="C3025" t="s">
        <v>110</v>
      </c>
      <c r="D3025" t="s">
        <v>615</v>
      </c>
      <c r="E3025">
        <v>322989</v>
      </c>
      <c r="F3025">
        <v>2020</v>
      </c>
      <c r="G3025" t="s">
        <v>278</v>
      </c>
      <c r="H3025" t="s">
        <v>72</v>
      </c>
      <c r="I3025">
        <v>44196</v>
      </c>
      <c r="J3025">
        <v>110</v>
      </c>
      <c r="K3025">
        <v>34.056887386257735</v>
      </c>
      <c r="L3025">
        <v>3.4056887386257737E-4</v>
      </c>
      <c r="M3025">
        <v>0.14000000000000001</v>
      </c>
      <c r="O3025" t="s">
        <v>105</v>
      </c>
      <c r="P3025" t="s">
        <v>14</v>
      </c>
      <c r="Q3025" t="s">
        <v>100</v>
      </c>
      <c r="R3025" t="s">
        <v>101</v>
      </c>
    </row>
    <row r="3026" spans="1:18">
      <c r="A3026" t="s">
        <v>613</v>
      </c>
      <c r="B3026" t="s">
        <v>614</v>
      </c>
      <c r="C3026" t="s">
        <v>110</v>
      </c>
      <c r="D3026" t="s">
        <v>615</v>
      </c>
      <c r="E3026">
        <v>322989</v>
      </c>
      <c r="F3026">
        <v>2021</v>
      </c>
      <c r="G3026" t="s">
        <v>275</v>
      </c>
      <c r="H3026" t="s">
        <v>73</v>
      </c>
      <c r="I3026">
        <v>44286</v>
      </c>
      <c r="J3026">
        <v>114</v>
      </c>
      <c r="K3026">
        <v>35.295319654848925</v>
      </c>
      <c r="L3026">
        <v>3.5295319654848927E-4</v>
      </c>
      <c r="M3026">
        <v>0.08</v>
      </c>
      <c r="O3026" t="s">
        <v>105</v>
      </c>
      <c r="P3026" t="s">
        <v>14</v>
      </c>
      <c r="Q3026" t="s">
        <v>100</v>
      </c>
      <c r="R3026" t="s">
        <v>101</v>
      </c>
    </row>
    <row r="3027" spans="1:18">
      <c r="A3027" t="s">
        <v>613</v>
      </c>
      <c r="B3027" t="s">
        <v>614</v>
      </c>
      <c r="C3027" t="s">
        <v>110</v>
      </c>
      <c r="D3027" t="s">
        <v>615</v>
      </c>
      <c r="E3027">
        <v>322989</v>
      </c>
      <c r="F3027">
        <v>2021</v>
      </c>
      <c r="G3027" t="s">
        <v>276</v>
      </c>
      <c r="H3027" t="s">
        <v>74</v>
      </c>
      <c r="I3027">
        <v>44377</v>
      </c>
      <c r="J3027">
        <v>114</v>
      </c>
      <c r="K3027">
        <v>35.295319654848925</v>
      </c>
      <c r="L3027">
        <v>3.5295319654848927E-4</v>
      </c>
      <c r="M3027">
        <v>0.11</v>
      </c>
      <c r="O3027" t="s">
        <v>105</v>
      </c>
      <c r="P3027" t="s">
        <v>14</v>
      </c>
      <c r="Q3027" t="s">
        <v>100</v>
      </c>
      <c r="R3027" t="s">
        <v>101</v>
      </c>
    </row>
    <row r="3028" spans="1:18">
      <c r="A3028" t="s">
        <v>613</v>
      </c>
      <c r="B3028" t="s">
        <v>614</v>
      </c>
      <c r="C3028" t="s">
        <v>110</v>
      </c>
      <c r="D3028" t="s">
        <v>615</v>
      </c>
      <c r="E3028">
        <v>322989</v>
      </c>
      <c r="F3028">
        <v>2021</v>
      </c>
      <c r="G3028" t="s">
        <v>277</v>
      </c>
      <c r="H3028" t="s">
        <v>75</v>
      </c>
      <c r="I3028">
        <v>44469</v>
      </c>
      <c r="J3028">
        <v>119</v>
      </c>
      <c r="K3028">
        <v>36.843359990587913</v>
      </c>
      <c r="L3028">
        <v>3.6843359990587914E-4</v>
      </c>
      <c r="M3028">
        <v>0.08</v>
      </c>
      <c r="O3028" t="s">
        <v>105</v>
      </c>
      <c r="P3028" t="s">
        <v>14</v>
      </c>
      <c r="Q3028" t="s">
        <v>100</v>
      </c>
      <c r="R3028" t="s">
        <v>101</v>
      </c>
    </row>
    <row r="3029" spans="1:18">
      <c r="A3029" t="s">
        <v>613</v>
      </c>
      <c r="B3029" t="s">
        <v>614</v>
      </c>
      <c r="C3029" t="s">
        <v>110</v>
      </c>
      <c r="D3029" t="s">
        <v>615</v>
      </c>
      <c r="E3029">
        <v>322989</v>
      </c>
      <c r="F3029">
        <v>2021</v>
      </c>
      <c r="G3029" t="s">
        <v>278</v>
      </c>
      <c r="H3029" t="s">
        <v>76</v>
      </c>
      <c r="I3029">
        <v>44561</v>
      </c>
      <c r="J3029">
        <v>117</v>
      </c>
      <c r="K3029">
        <v>36.224143856292322</v>
      </c>
      <c r="L3029">
        <v>3.6224143856292319E-4</v>
      </c>
      <c r="M3029">
        <v>0.08</v>
      </c>
      <c r="O3029" t="s">
        <v>105</v>
      </c>
      <c r="P3029" t="s">
        <v>14</v>
      </c>
      <c r="Q3029" t="s">
        <v>100</v>
      </c>
      <c r="R3029" t="s">
        <v>101</v>
      </c>
    </row>
    <row r="3030" spans="1:18">
      <c r="A3030" t="s">
        <v>613</v>
      </c>
      <c r="B3030" t="s">
        <v>614</v>
      </c>
      <c r="C3030" t="s">
        <v>110</v>
      </c>
      <c r="D3030" t="s">
        <v>615</v>
      </c>
      <c r="E3030">
        <v>322989</v>
      </c>
      <c r="F3030">
        <v>2022</v>
      </c>
      <c r="G3030" t="s">
        <v>275</v>
      </c>
      <c r="H3030" t="s">
        <v>77</v>
      </c>
      <c r="I3030">
        <v>44651</v>
      </c>
      <c r="J3030">
        <v>117</v>
      </c>
      <c r="K3030">
        <v>36.224143856292322</v>
      </c>
      <c r="L3030">
        <v>3.6224143856292319E-4</v>
      </c>
      <c r="M3030">
        <v>0.11</v>
      </c>
      <c r="O3030" t="s">
        <v>105</v>
      </c>
      <c r="P3030" t="s">
        <v>14</v>
      </c>
      <c r="Q3030" t="s">
        <v>100</v>
      </c>
      <c r="R3030" t="s">
        <v>101</v>
      </c>
    </row>
    <row r="3031" spans="1:18">
      <c r="A3031" t="s">
        <v>613</v>
      </c>
      <c r="B3031" t="s">
        <v>614</v>
      </c>
      <c r="C3031" t="s">
        <v>110</v>
      </c>
      <c r="D3031" t="s">
        <v>615</v>
      </c>
      <c r="E3031">
        <v>322989</v>
      </c>
      <c r="F3031">
        <v>2022</v>
      </c>
      <c r="G3031" t="s">
        <v>276</v>
      </c>
      <c r="H3031" t="s">
        <v>78</v>
      </c>
      <c r="I3031">
        <v>44742</v>
      </c>
      <c r="J3031">
        <v>103</v>
      </c>
      <c r="K3031">
        <v>31.889630916223151</v>
      </c>
      <c r="L3031">
        <v>3.188963091622315E-4</v>
      </c>
      <c r="M3031">
        <v>0.14000000000000001</v>
      </c>
      <c r="O3031" t="s">
        <v>105</v>
      </c>
      <c r="P3031" t="s">
        <v>14</v>
      </c>
      <c r="Q3031" t="s">
        <v>100</v>
      </c>
      <c r="R3031" t="s">
        <v>101</v>
      </c>
    </row>
    <row r="3032" spans="1:18">
      <c r="A3032" t="s">
        <v>613</v>
      </c>
      <c r="B3032" t="s">
        <v>614</v>
      </c>
      <c r="C3032" t="s">
        <v>110</v>
      </c>
      <c r="D3032" t="s">
        <v>615</v>
      </c>
      <c r="E3032">
        <v>322989</v>
      </c>
      <c r="F3032">
        <v>2022</v>
      </c>
      <c r="G3032" t="s">
        <v>277</v>
      </c>
      <c r="H3032" t="s">
        <v>79</v>
      </c>
      <c r="I3032">
        <v>44834</v>
      </c>
      <c r="J3032">
        <v>89</v>
      </c>
      <c r="K3032">
        <v>27.555117976153987</v>
      </c>
      <c r="L3032">
        <v>2.7555117976153987E-4</v>
      </c>
      <c r="M3032">
        <v>0.12</v>
      </c>
      <c r="O3032" t="s">
        <v>105</v>
      </c>
      <c r="P3032" t="s">
        <v>14</v>
      </c>
      <c r="Q3032" t="s">
        <v>100</v>
      </c>
      <c r="R3032" t="s">
        <v>101</v>
      </c>
    </row>
    <row r="3033" spans="1:18">
      <c r="A3033" t="s">
        <v>613</v>
      </c>
      <c r="B3033" t="s">
        <v>614</v>
      </c>
      <c r="C3033" t="s">
        <v>110</v>
      </c>
      <c r="D3033" t="s">
        <v>615</v>
      </c>
      <c r="E3033">
        <v>322989</v>
      </c>
      <c r="F3033">
        <v>2022</v>
      </c>
      <c r="G3033" t="s">
        <v>278</v>
      </c>
      <c r="H3033" t="s">
        <v>80</v>
      </c>
      <c r="I3033">
        <v>44926</v>
      </c>
      <c r="J3033">
        <v>92</v>
      </c>
      <c r="K3033">
        <v>28.483942177597381</v>
      </c>
      <c r="L3033">
        <v>2.8483942177597379E-4</v>
      </c>
      <c r="M3033">
        <v>0.12</v>
      </c>
      <c r="O3033" t="s">
        <v>105</v>
      </c>
      <c r="P3033" t="s">
        <v>14</v>
      </c>
      <c r="Q3033" t="s">
        <v>100</v>
      </c>
      <c r="R3033" t="s">
        <v>101</v>
      </c>
    </row>
    <row r="3034" spans="1:18">
      <c r="A3034" t="s">
        <v>613</v>
      </c>
      <c r="B3034" t="s">
        <v>614</v>
      </c>
      <c r="C3034" t="s">
        <v>110</v>
      </c>
      <c r="D3034" t="s">
        <v>615</v>
      </c>
      <c r="E3034">
        <v>322989</v>
      </c>
      <c r="F3034">
        <v>2023</v>
      </c>
      <c r="G3034" t="s">
        <v>275</v>
      </c>
      <c r="H3034" t="s">
        <v>81</v>
      </c>
      <c r="I3034">
        <v>45016</v>
      </c>
      <c r="J3034">
        <v>98</v>
      </c>
      <c r="K3034">
        <v>30.341590580484162</v>
      </c>
      <c r="L3034">
        <v>3.0341590580484164E-4</v>
      </c>
      <c r="M3034">
        <v>0.12</v>
      </c>
      <c r="O3034" t="s">
        <v>105</v>
      </c>
      <c r="P3034" t="s">
        <v>14</v>
      </c>
      <c r="Q3034" t="s">
        <v>100</v>
      </c>
      <c r="R3034" t="s">
        <v>101</v>
      </c>
    </row>
    <row r="3035" spans="1:18">
      <c r="A3035" t="s">
        <v>613</v>
      </c>
      <c r="B3035" t="s">
        <v>614</v>
      </c>
      <c r="C3035" t="s">
        <v>110</v>
      </c>
      <c r="D3035" t="s">
        <v>615</v>
      </c>
      <c r="E3035">
        <v>322989</v>
      </c>
      <c r="F3035">
        <v>2023</v>
      </c>
      <c r="G3035" t="s">
        <v>276</v>
      </c>
      <c r="H3035" t="s">
        <v>82</v>
      </c>
      <c r="I3035">
        <v>45107</v>
      </c>
      <c r="J3035">
        <v>99</v>
      </c>
      <c r="K3035">
        <v>30.651198647631961</v>
      </c>
      <c r="L3035">
        <v>3.0651198647631961E-4</v>
      </c>
      <c r="M3035">
        <v>0.16</v>
      </c>
      <c r="O3035" t="s">
        <v>105</v>
      </c>
      <c r="P3035" t="s">
        <v>14</v>
      </c>
      <c r="Q3035" t="s">
        <v>100</v>
      </c>
      <c r="R3035" t="s">
        <v>101</v>
      </c>
    </row>
    <row r="3036" spans="1:18">
      <c r="A3036" t="s">
        <v>613</v>
      </c>
      <c r="B3036" t="s">
        <v>614</v>
      </c>
      <c r="C3036" t="s">
        <v>110</v>
      </c>
      <c r="D3036" t="s">
        <v>615</v>
      </c>
      <c r="E3036">
        <v>322989</v>
      </c>
      <c r="F3036">
        <v>2023</v>
      </c>
      <c r="G3036" t="s">
        <v>277</v>
      </c>
      <c r="H3036" t="s">
        <v>83</v>
      </c>
      <c r="I3036">
        <v>45199</v>
      </c>
      <c r="J3036">
        <v>97</v>
      </c>
      <c r="K3036">
        <v>30.031982513336366</v>
      </c>
      <c r="L3036">
        <v>3.0031982513336366E-4</v>
      </c>
      <c r="M3036">
        <v>0.22</v>
      </c>
      <c r="O3036" t="s">
        <v>105</v>
      </c>
      <c r="P3036" t="s">
        <v>14</v>
      </c>
      <c r="Q3036" t="s">
        <v>100</v>
      </c>
      <c r="R3036" t="s">
        <v>101</v>
      </c>
    </row>
    <row r="3037" spans="1:18">
      <c r="A3037" t="s">
        <v>613</v>
      </c>
      <c r="B3037" t="s">
        <v>614</v>
      </c>
      <c r="C3037" t="s">
        <v>110</v>
      </c>
      <c r="D3037" t="s">
        <v>615</v>
      </c>
      <c r="E3037">
        <v>322989</v>
      </c>
      <c r="F3037">
        <v>2023</v>
      </c>
      <c r="G3037" t="s">
        <v>278</v>
      </c>
      <c r="H3037" t="s">
        <v>84</v>
      </c>
      <c r="I3037">
        <v>45291</v>
      </c>
      <c r="J3037">
        <v>88</v>
      </c>
      <c r="K3037">
        <v>27.245509909006191</v>
      </c>
      <c r="L3037">
        <v>2.724550990900619E-4</v>
      </c>
      <c r="M3037">
        <v>0.48</v>
      </c>
      <c r="O3037" t="s">
        <v>105</v>
      </c>
      <c r="P3037" t="s">
        <v>14</v>
      </c>
      <c r="Q3037" t="s">
        <v>100</v>
      </c>
      <c r="R3037" t="s">
        <v>101</v>
      </c>
    </row>
    <row r="3038" spans="1:18">
      <c r="A3038" t="s">
        <v>613</v>
      </c>
      <c r="B3038" t="s">
        <v>614</v>
      </c>
      <c r="C3038" t="s">
        <v>110</v>
      </c>
      <c r="D3038" t="s">
        <v>615</v>
      </c>
      <c r="E3038">
        <v>322989</v>
      </c>
      <c r="F3038">
        <v>2024</v>
      </c>
      <c r="G3038" t="s">
        <v>275</v>
      </c>
      <c r="H3038" t="s">
        <v>85</v>
      </c>
      <c r="I3038">
        <v>45382</v>
      </c>
      <c r="J3038">
        <v>77</v>
      </c>
      <c r="K3038">
        <v>23.839821170380418</v>
      </c>
      <c r="L3038">
        <v>2.3839821170380416E-4</v>
      </c>
      <c r="M3038">
        <v>0.51</v>
      </c>
      <c r="O3038" t="s">
        <v>105</v>
      </c>
      <c r="P3038" t="s">
        <v>14</v>
      </c>
      <c r="Q3038" t="s">
        <v>100</v>
      </c>
      <c r="R3038" t="s">
        <v>101</v>
      </c>
    </row>
    <row r="3039" spans="1:18">
      <c r="A3039" t="s">
        <v>613</v>
      </c>
      <c r="B3039" t="s">
        <v>614</v>
      </c>
      <c r="C3039" t="s">
        <v>110</v>
      </c>
      <c r="D3039" t="s">
        <v>615</v>
      </c>
      <c r="E3039">
        <v>322989</v>
      </c>
      <c r="F3039">
        <v>2024</v>
      </c>
      <c r="G3039" t="s">
        <v>276</v>
      </c>
      <c r="H3039" t="s">
        <v>86</v>
      </c>
      <c r="I3039">
        <v>45473</v>
      </c>
      <c r="J3039">
        <v>70</v>
      </c>
      <c r="K3039">
        <v>21.672564700345831</v>
      </c>
      <c r="L3039">
        <v>2.1672564700345832E-4</v>
      </c>
      <c r="M3039">
        <v>0.44</v>
      </c>
      <c r="O3039" t="s">
        <v>105</v>
      </c>
      <c r="P3039" t="s">
        <v>14</v>
      </c>
      <c r="Q3039" t="s">
        <v>100</v>
      </c>
      <c r="R3039" t="s">
        <v>101</v>
      </c>
    </row>
    <row r="3040" spans="1:18">
      <c r="A3040" t="s">
        <v>613</v>
      </c>
      <c r="B3040" t="s">
        <v>614</v>
      </c>
      <c r="C3040" t="s">
        <v>110</v>
      </c>
      <c r="D3040" t="s">
        <v>615</v>
      </c>
      <c r="E3040">
        <v>322989</v>
      </c>
      <c r="F3040">
        <v>2024</v>
      </c>
      <c r="G3040" t="s">
        <v>277</v>
      </c>
      <c r="H3040" t="s">
        <v>87</v>
      </c>
      <c r="I3040">
        <v>45565</v>
      </c>
      <c r="J3040">
        <v>59</v>
      </c>
      <c r="K3040">
        <v>18.266875961720057</v>
      </c>
      <c r="L3040">
        <v>1.8266875961720058E-4</v>
      </c>
      <c r="M3040">
        <v>0.4</v>
      </c>
      <c r="O3040" t="s">
        <v>105</v>
      </c>
      <c r="P3040" t="s">
        <v>14</v>
      </c>
      <c r="Q3040" t="s">
        <v>100</v>
      </c>
      <c r="R3040" t="s">
        <v>101</v>
      </c>
    </row>
    <row r="3041" spans="1:18">
      <c r="A3041" t="s">
        <v>613</v>
      </c>
      <c r="B3041" t="s">
        <v>614</v>
      </c>
      <c r="C3041" t="s">
        <v>110</v>
      </c>
      <c r="D3041" t="s">
        <v>615</v>
      </c>
      <c r="E3041">
        <v>322989</v>
      </c>
      <c r="F3041">
        <v>2024</v>
      </c>
      <c r="G3041" t="s">
        <v>278</v>
      </c>
      <c r="H3041" t="s">
        <v>42</v>
      </c>
      <c r="I3041">
        <v>45657</v>
      </c>
      <c r="J3041">
        <v>68</v>
      </c>
      <c r="K3041">
        <v>21.053348566050236</v>
      </c>
      <c r="L3041">
        <v>2.1053348566050237E-4</v>
      </c>
      <c r="M3041">
        <v>0.15</v>
      </c>
      <c r="O3041" t="s">
        <v>105</v>
      </c>
      <c r="P3041" t="s">
        <v>14</v>
      </c>
      <c r="Q3041" t="s">
        <v>100</v>
      </c>
      <c r="R3041" t="s">
        <v>101</v>
      </c>
    </row>
    <row r="3042" spans="1:18">
      <c r="A3042" t="s">
        <v>616</v>
      </c>
      <c r="B3042" t="s">
        <v>617</v>
      </c>
      <c r="C3042" t="s">
        <v>310</v>
      </c>
      <c r="D3042" t="s">
        <v>618</v>
      </c>
      <c r="E3042">
        <v>353125</v>
      </c>
      <c r="F3042">
        <v>2020</v>
      </c>
      <c r="G3042" t="s">
        <v>275</v>
      </c>
      <c r="H3042" t="s">
        <v>69</v>
      </c>
      <c r="I3042">
        <v>43921</v>
      </c>
      <c r="J3042">
        <v>53</v>
      </c>
      <c r="K3042">
        <v>15.008849557522122</v>
      </c>
      <c r="L3042">
        <v>1.5008849557522123E-4</v>
      </c>
      <c r="M3042">
        <v>0.3</v>
      </c>
      <c r="O3042" t="s">
        <v>105</v>
      </c>
      <c r="P3042" t="s">
        <v>14</v>
      </c>
      <c r="Q3042" t="s">
        <v>100</v>
      </c>
      <c r="R3042" t="s">
        <v>101</v>
      </c>
    </row>
    <row r="3043" spans="1:18">
      <c r="A3043" t="s">
        <v>616</v>
      </c>
      <c r="B3043" t="s">
        <v>617</v>
      </c>
      <c r="C3043" t="s">
        <v>310</v>
      </c>
      <c r="D3043" t="s">
        <v>618</v>
      </c>
      <c r="E3043">
        <v>353125</v>
      </c>
      <c r="F3043">
        <v>2020</v>
      </c>
      <c r="G3043" t="s">
        <v>276</v>
      </c>
      <c r="H3043" t="s">
        <v>70</v>
      </c>
      <c r="I3043">
        <v>44012</v>
      </c>
      <c r="J3043">
        <v>73</v>
      </c>
      <c r="K3043">
        <v>20.672566371681416</v>
      </c>
      <c r="L3043">
        <v>2.0672566371681417E-4</v>
      </c>
      <c r="M3043">
        <v>0.16</v>
      </c>
      <c r="O3043" t="s">
        <v>105</v>
      </c>
      <c r="P3043" t="s">
        <v>14</v>
      </c>
      <c r="Q3043" t="s">
        <v>100</v>
      </c>
      <c r="R3043" t="s">
        <v>101</v>
      </c>
    </row>
    <row r="3044" spans="1:18">
      <c r="A3044" t="s">
        <v>616</v>
      </c>
      <c r="B3044" t="s">
        <v>617</v>
      </c>
      <c r="C3044" t="s">
        <v>310</v>
      </c>
      <c r="D3044" t="s">
        <v>618</v>
      </c>
      <c r="E3044">
        <v>353125</v>
      </c>
      <c r="F3044">
        <v>2020</v>
      </c>
      <c r="G3044" t="s">
        <v>277</v>
      </c>
      <c r="H3044" t="s">
        <v>71</v>
      </c>
      <c r="I3044">
        <v>44104</v>
      </c>
      <c r="J3044">
        <v>84</v>
      </c>
      <c r="K3044">
        <v>23.787610619469024</v>
      </c>
      <c r="L3044">
        <v>2.3787610619469026E-4</v>
      </c>
      <c r="M3044">
        <v>0.11</v>
      </c>
      <c r="O3044" t="s">
        <v>105</v>
      </c>
      <c r="P3044" t="s">
        <v>14</v>
      </c>
      <c r="Q3044" t="s">
        <v>100</v>
      </c>
      <c r="R3044" t="s">
        <v>101</v>
      </c>
    </row>
    <row r="3045" spans="1:18">
      <c r="A3045" t="s">
        <v>616</v>
      </c>
      <c r="B3045" t="s">
        <v>617</v>
      </c>
      <c r="C3045" t="s">
        <v>310</v>
      </c>
      <c r="D3045" t="s">
        <v>618</v>
      </c>
      <c r="E3045">
        <v>353125</v>
      </c>
      <c r="F3045">
        <v>2020</v>
      </c>
      <c r="G3045" t="s">
        <v>278</v>
      </c>
      <c r="H3045" t="s">
        <v>72</v>
      </c>
      <c r="I3045">
        <v>44196</v>
      </c>
      <c r="J3045">
        <v>93</v>
      </c>
      <c r="K3045">
        <v>26.33628318584071</v>
      </c>
      <c r="L3045">
        <v>2.6336283185840709E-4</v>
      </c>
      <c r="M3045">
        <v>0.03</v>
      </c>
      <c r="O3045" t="s">
        <v>105</v>
      </c>
      <c r="P3045" t="s">
        <v>14</v>
      </c>
      <c r="Q3045" t="s">
        <v>100</v>
      </c>
      <c r="R3045" t="s">
        <v>101</v>
      </c>
    </row>
    <row r="3046" spans="1:18">
      <c r="A3046" t="s">
        <v>616</v>
      </c>
      <c r="B3046" t="s">
        <v>617</v>
      </c>
      <c r="C3046" t="s">
        <v>310</v>
      </c>
      <c r="D3046" t="s">
        <v>618</v>
      </c>
      <c r="E3046">
        <v>353125</v>
      </c>
      <c r="F3046">
        <v>2021</v>
      </c>
      <c r="G3046" t="s">
        <v>275</v>
      </c>
      <c r="H3046" t="s">
        <v>73</v>
      </c>
      <c r="I3046">
        <v>44286</v>
      </c>
      <c r="J3046">
        <v>94</v>
      </c>
      <c r="K3046">
        <v>26.619469026548671</v>
      </c>
      <c r="L3046">
        <v>2.6619469026548673E-4</v>
      </c>
      <c r="M3046">
        <v>0.02</v>
      </c>
      <c r="O3046" t="s">
        <v>105</v>
      </c>
      <c r="P3046" t="s">
        <v>14</v>
      </c>
      <c r="Q3046" t="s">
        <v>100</v>
      </c>
      <c r="R3046" t="s">
        <v>101</v>
      </c>
    </row>
    <row r="3047" spans="1:18">
      <c r="A3047" t="s">
        <v>616</v>
      </c>
      <c r="B3047" t="s">
        <v>617</v>
      </c>
      <c r="C3047" t="s">
        <v>310</v>
      </c>
      <c r="D3047" t="s">
        <v>618</v>
      </c>
      <c r="E3047">
        <v>353125</v>
      </c>
      <c r="F3047">
        <v>2021</v>
      </c>
      <c r="G3047" t="s">
        <v>276</v>
      </c>
      <c r="H3047" t="s">
        <v>74</v>
      </c>
      <c r="I3047">
        <v>44377</v>
      </c>
      <c r="J3047">
        <v>89</v>
      </c>
      <c r="K3047">
        <v>25.20353982300885</v>
      </c>
      <c r="L3047">
        <v>2.5203539823008851E-4</v>
      </c>
      <c r="M3047">
        <v>0.1</v>
      </c>
      <c r="O3047" t="s">
        <v>105</v>
      </c>
      <c r="P3047" t="s">
        <v>14</v>
      </c>
      <c r="Q3047" t="s">
        <v>100</v>
      </c>
      <c r="R3047" t="s">
        <v>101</v>
      </c>
    </row>
    <row r="3048" spans="1:18">
      <c r="A3048" t="s">
        <v>616</v>
      </c>
      <c r="B3048" t="s">
        <v>617</v>
      </c>
      <c r="C3048" t="s">
        <v>310</v>
      </c>
      <c r="D3048" t="s">
        <v>618</v>
      </c>
      <c r="E3048">
        <v>353125</v>
      </c>
      <c r="F3048">
        <v>2021</v>
      </c>
      <c r="G3048" t="s">
        <v>277</v>
      </c>
      <c r="H3048" t="s">
        <v>75</v>
      </c>
      <c r="I3048">
        <v>44469</v>
      </c>
      <c r="J3048">
        <v>102</v>
      </c>
      <c r="K3048">
        <v>28.884955752212388</v>
      </c>
      <c r="L3048">
        <v>2.8884955752212388E-4</v>
      </c>
      <c r="M3048">
        <v>0.12</v>
      </c>
      <c r="O3048" t="s">
        <v>105</v>
      </c>
      <c r="P3048" t="s">
        <v>14</v>
      </c>
      <c r="Q3048" t="s">
        <v>100</v>
      </c>
      <c r="R3048" t="s">
        <v>101</v>
      </c>
    </row>
    <row r="3049" spans="1:18">
      <c r="A3049" t="s">
        <v>616</v>
      </c>
      <c r="B3049" t="s">
        <v>617</v>
      </c>
      <c r="C3049" t="s">
        <v>310</v>
      </c>
      <c r="D3049" t="s">
        <v>618</v>
      </c>
      <c r="E3049">
        <v>353125</v>
      </c>
      <c r="F3049">
        <v>2021</v>
      </c>
      <c r="G3049" t="s">
        <v>278</v>
      </c>
      <c r="H3049" t="s">
        <v>76</v>
      </c>
      <c r="I3049">
        <v>44561</v>
      </c>
      <c r="J3049">
        <v>99</v>
      </c>
      <c r="K3049">
        <v>28.035398230088497</v>
      </c>
      <c r="L3049">
        <v>2.8035398230088495E-4</v>
      </c>
      <c r="M3049">
        <v>0.34</v>
      </c>
      <c r="O3049" t="s">
        <v>105</v>
      </c>
      <c r="P3049" t="s">
        <v>14</v>
      </c>
      <c r="Q3049" t="s">
        <v>100</v>
      </c>
      <c r="R3049" t="s">
        <v>101</v>
      </c>
    </row>
    <row r="3050" spans="1:18">
      <c r="A3050" t="s">
        <v>616</v>
      </c>
      <c r="B3050" t="s">
        <v>617</v>
      </c>
      <c r="C3050" t="s">
        <v>310</v>
      </c>
      <c r="D3050" t="s">
        <v>618</v>
      </c>
      <c r="E3050">
        <v>353125</v>
      </c>
      <c r="F3050">
        <v>2022</v>
      </c>
      <c r="G3050" t="s">
        <v>275</v>
      </c>
      <c r="H3050" t="s">
        <v>77</v>
      </c>
      <c r="I3050">
        <v>44651</v>
      </c>
      <c r="J3050">
        <v>110</v>
      </c>
      <c r="K3050">
        <v>31.150442477876105</v>
      </c>
      <c r="L3050">
        <v>3.1150442477876104E-4</v>
      </c>
      <c r="M3050">
        <v>0.34</v>
      </c>
      <c r="O3050" t="s">
        <v>105</v>
      </c>
      <c r="P3050" t="s">
        <v>14</v>
      </c>
      <c r="Q3050" t="s">
        <v>100</v>
      </c>
      <c r="R3050" t="s">
        <v>101</v>
      </c>
    </row>
    <row r="3051" spans="1:18">
      <c r="A3051" t="s">
        <v>616</v>
      </c>
      <c r="B3051" t="s">
        <v>617</v>
      </c>
      <c r="C3051" t="s">
        <v>310</v>
      </c>
      <c r="D3051" t="s">
        <v>618</v>
      </c>
      <c r="E3051">
        <v>353125</v>
      </c>
      <c r="F3051">
        <v>2022</v>
      </c>
      <c r="G3051" t="s">
        <v>276</v>
      </c>
      <c r="H3051" t="s">
        <v>78</v>
      </c>
      <c r="I3051">
        <v>44742</v>
      </c>
      <c r="J3051">
        <v>104</v>
      </c>
      <c r="K3051">
        <v>29.451327433628318</v>
      </c>
      <c r="L3051">
        <v>2.9451327433628317E-4</v>
      </c>
      <c r="M3051">
        <v>0.35</v>
      </c>
      <c r="O3051" t="s">
        <v>105</v>
      </c>
      <c r="P3051" t="s">
        <v>14</v>
      </c>
      <c r="Q3051" t="s">
        <v>100</v>
      </c>
      <c r="R3051" t="s">
        <v>101</v>
      </c>
    </row>
    <row r="3052" spans="1:18">
      <c r="A3052" t="s">
        <v>616</v>
      </c>
      <c r="B3052" t="s">
        <v>617</v>
      </c>
      <c r="C3052" t="s">
        <v>310</v>
      </c>
      <c r="D3052" t="s">
        <v>618</v>
      </c>
      <c r="E3052">
        <v>353125</v>
      </c>
      <c r="F3052">
        <v>2022</v>
      </c>
      <c r="G3052" t="s">
        <v>277</v>
      </c>
      <c r="H3052" t="s">
        <v>79</v>
      </c>
      <c r="I3052">
        <v>44834</v>
      </c>
      <c r="J3052">
        <v>95</v>
      </c>
      <c r="K3052">
        <v>26.902654867256636</v>
      </c>
      <c r="L3052">
        <v>2.6902654867256637E-4</v>
      </c>
      <c r="M3052">
        <v>0.35</v>
      </c>
      <c r="O3052" t="s">
        <v>105</v>
      </c>
      <c r="P3052" t="s">
        <v>14</v>
      </c>
      <c r="Q3052" t="s">
        <v>100</v>
      </c>
      <c r="R3052" t="s">
        <v>101</v>
      </c>
    </row>
    <row r="3053" spans="1:18">
      <c r="A3053" t="s">
        <v>616</v>
      </c>
      <c r="B3053" t="s">
        <v>617</v>
      </c>
      <c r="C3053" t="s">
        <v>310</v>
      </c>
      <c r="D3053" t="s">
        <v>618</v>
      </c>
      <c r="E3053">
        <v>353125</v>
      </c>
      <c r="F3053">
        <v>2022</v>
      </c>
      <c r="G3053" t="s">
        <v>278</v>
      </c>
      <c r="H3053" t="s">
        <v>80</v>
      </c>
      <c r="I3053">
        <v>44926</v>
      </c>
      <c r="J3053">
        <v>92</v>
      </c>
      <c r="K3053">
        <v>26.053097345132745</v>
      </c>
      <c r="L3053">
        <v>2.6053097345132744E-4</v>
      </c>
      <c r="M3053">
        <v>0.08</v>
      </c>
      <c r="O3053" t="s">
        <v>105</v>
      </c>
      <c r="P3053" t="s">
        <v>14</v>
      </c>
      <c r="Q3053" t="s">
        <v>100</v>
      </c>
      <c r="R3053" t="s">
        <v>101</v>
      </c>
    </row>
    <row r="3054" spans="1:18">
      <c r="A3054" t="s">
        <v>616</v>
      </c>
      <c r="B3054" t="s">
        <v>617</v>
      </c>
      <c r="C3054" t="s">
        <v>310</v>
      </c>
      <c r="D3054" t="s">
        <v>618</v>
      </c>
      <c r="E3054">
        <v>353125</v>
      </c>
      <c r="F3054">
        <v>2023</v>
      </c>
      <c r="G3054" t="s">
        <v>275</v>
      </c>
      <c r="H3054" t="s">
        <v>81</v>
      </c>
      <c r="I3054">
        <v>45016</v>
      </c>
      <c r="J3054">
        <v>65</v>
      </c>
      <c r="K3054">
        <v>18.407079646017699</v>
      </c>
      <c r="L3054">
        <v>1.8407079646017699E-4</v>
      </c>
      <c r="M3054">
        <v>0.09</v>
      </c>
      <c r="O3054" t="s">
        <v>105</v>
      </c>
      <c r="P3054" t="s">
        <v>14</v>
      </c>
      <c r="Q3054" t="s">
        <v>100</v>
      </c>
      <c r="R3054" t="s">
        <v>101</v>
      </c>
    </row>
    <row r="3055" spans="1:18">
      <c r="A3055" t="s">
        <v>616</v>
      </c>
      <c r="B3055" t="s">
        <v>617</v>
      </c>
      <c r="C3055" t="s">
        <v>310</v>
      </c>
      <c r="D3055" t="s">
        <v>618</v>
      </c>
      <c r="E3055">
        <v>353125</v>
      </c>
      <c r="F3055">
        <v>2023</v>
      </c>
      <c r="G3055" t="s">
        <v>276</v>
      </c>
      <c r="H3055" t="s">
        <v>82</v>
      </c>
      <c r="I3055">
        <v>45107</v>
      </c>
      <c r="J3055">
        <v>65</v>
      </c>
      <c r="K3055">
        <v>18.407079646017699</v>
      </c>
      <c r="L3055">
        <v>1.8407079646017699E-4</v>
      </c>
      <c r="M3055">
        <v>0</v>
      </c>
      <c r="O3055" t="s">
        <v>105</v>
      </c>
      <c r="P3055" t="s">
        <v>14</v>
      </c>
      <c r="Q3055" t="s">
        <v>100</v>
      </c>
      <c r="R3055" t="s">
        <v>101</v>
      </c>
    </row>
    <row r="3056" spans="1:18">
      <c r="A3056" t="s">
        <v>616</v>
      </c>
      <c r="B3056" t="s">
        <v>617</v>
      </c>
      <c r="C3056" t="s">
        <v>310</v>
      </c>
      <c r="D3056" t="s">
        <v>618</v>
      </c>
      <c r="E3056">
        <v>353125</v>
      </c>
      <c r="F3056">
        <v>2023</v>
      </c>
      <c r="G3056" t="s">
        <v>277</v>
      </c>
      <c r="H3056" t="s">
        <v>83</v>
      </c>
      <c r="I3056">
        <v>45199</v>
      </c>
      <c r="J3056">
        <v>63</v>
      </c>
      <c r="K3056">
        <v>17.840707964601769</v>
      </c>
      <c r="L3056">
        <v>1.784070796460177E-4</v>
      </c>
      <c r="M3056">
        <v>0.03</v>
      </c>
      <c r="O3056" t="s">
        <v>105</v>
      </c>
      <c r="P3056" t="s">
        <v>14</v>
      </c>
      <c r="Q3056" t="s">
        <v>100</v>
      </c>
      <c r="R3056" t="s">
        <v>101</v>
      </c>
    </row>
    <row r="3057" spans="1:18">
      <c r="A3057" t="s">
        <v>616</v>
      </c>
      <c r="B3057" t="s">
        <v>617</v>
      </c>
      <c r="C3057" t="s">
        <v>310</v>
      </c>
      <c r="D3057" t="s">
        <v>618</v>
      </c>
      <c r="E3057">
        <v>353125</v>
      </c>
      <c r="F3057">
        <v>2023</v>
      </c>
      <c r="G3057" t="s">
        <v>278</v>
      </c>
      <c r="H3057" t="s">
        <v>84</v>
      </c>
      <c r="I3057">
        <v>45291</v>
      </c>
      <c r="J3057">
        <v>62</v>
      </c>
      <c r="K3057">
        <v>17.557522123893804</v>
      </c>
      <c r="L3057">
        <v>1.7557522123893806E-4</v>
      </c>
      <c r="M3057">
        <v>0.03</v>
      </c>
      <c r="O3057" t="s">
        <v>105</v>
      </c>
      <c r="P3057" t="s">
        <v>14</v>
      </c>
      <c r="Q3057" t="s">
        <v>100</v>
      </c>
      <c r="R3057" t="s">
        <v>101</v>
      </c>
    </row>
    <row r="3058" spans="1:18">
      <c r="A3058" t="s">
        <v>616</v>
      </c>
      <c r="B3058" t="s">
        <v>617</v>
      </c>
      <c r="C3058" t="s">
        <v>310</v>
      </c>
      <c r="D3058" t="s">
        <v>618</v>
      </c>
      <c r="E3058">
        <v>353125</v>
      </c>
      <c r="F3058">
        <v>2024</v>
      </c>
      <c r="G3058" t="s">
        <v>275</v>
      </c>
      <c r="H3058" t="s">
        <v>85</v>
      </c>
      <c r="I3058">
        <v>45382</v>
      </c>
      <c r="J3058">
        <v>64</v>
      </c>
      <c r="K3058">
        <v>18.123893805309734</v>
      </c>
      <c r="L3058">
        <v>1.8123893805309735E-4</v>
      </c>
      <c r="M3058">
        <v>0.03</v>
      </c>
      <c r="O3058" t="s">
        <v>105</v>
      </c>
      <c r="P3058" t="s">
        <v>14</v>
      </c>
      <c r="Q3058" t="s">
        <v>100</v>
      </c>
      <c r="R3058" t="s">
        <v>101</v>
      </c>
    </row>
    <row r="3059" spans="1:18">
      <c r="A3059" t="s">
        <v>616</v>
      </c>
      <c r="B3059" t="s">
        <v>617</v>
      </c>
      <c r="C3059" t="s">
        <v>310</v>
      </c>
      <c r="D3059" t="s">
        <v>618</v>
      </c>
      <c r="E3059">
        <v>353125</v>
      </c>
      <c r="F3059">
        <v>2024</v>
      </c>
      <c r="G3059" t="s">
        <v>276</v>
      </c>
      <c r="H3059" t="s">
        <v>86</v>
      </c>
      <c r="I3059">
        <v>45473</v>
      </c>
      <c r="J3059">
        <v>63</v>
      </c>
      <c r="K3059">
        <v>17.840707964601769</v>
      </c>
      <c r="L3059">
        <v>1.784070796460177E-4</v>
      </c>
      <c r="M3059">
        <v>0.03</v>
      </c>
      <c r="O3059" t="s">
        <v>105</v>
      </c>
      <c r="P3059" t="s">
        <v>14</v>
      </c>
      <c r="Q3059" t="s">
        <v>100</v>
      </c>
      <c r="R3059" t="s">
        <v>101</v>
      </c>
    </row>
    <row r="3060" spans="1:18">
      <c r="A3060" t="s">
        <v>616</v>
      </c>
      <c r="B3060" t="s">
        <v>617</v>
      </c>
      <c r="C3060" t="s">
        <v>310</v>
      </c>
      <c r="D3060" t="s">
        <v>618</v>
      </c>
      <c r="E3060">
        <v>353125</v>
      </c>
      <c r="F3060">
        <v>2024</v>
      </c>
      <c r="G3060" t="s">
        <v>277</v>
      </c>
      <c r="H3060" t="s">
        <v>87</v>
      </c>
      <c r="I3060">
        <v>45565</v>
      </c>
      <c r="J3060">
        <v>60</v>
      </c>
      <c r="K3060">
        <v>16.991150442477878</v>
      </c>
      <c r="L3060">
        <v>1.6991150442477877E-4</v>
      </c>
      <c r="M3060">
        <v>0</v>
      </c>
      <c r="O3060" t="s">
        <v>105</v>
      </c>
      <c r="P3060" t="s">
        <v>14</v>
      </c>
      <c r="Q3060" t="s">
        <v>100</v>
      </c>
      <c r="R3060" t="s">
        <v>101</v>
      </c>
    </row>
    <row r="3061" spans="1:18">
      <c r="A3061" t="s">
        <v>616</v>
      </c>
      <c r="B3061" t="s">
        <v>617</v>
      </c>
      <c r="C3061" t="s">
        <v>310</v>
      </c>
      <c r="D3061" t="s">
        <v>618</v>
      </c>
      <c r="E3061">
        <v>353125</v>
      </c>
      <c r="F3061">
        <v>2024</v>
      </c>
      <c r="G3061" t="s">
        <v>278</v>
      </c>
      <c r="H3061" t="s">
        <v>42</v>
      </c>
      <c r="I3061">
        <v>45657</v>
      </c>
      <c r="J3061">
        <v>66</v>
      </c>
      <c r="K3061">
        <v>18.690265486725664</v>
      </c>
      <c r="L3061">
        <v>1.8690265486725663E-4</v>
      </c>
      <c r="M3061">
        <v>0</v>
      </c>
      <c r="O3061" t="s">
        <v>105</v>
      </c>
      <c r="P3061" t="s">
        <v>14</v>
      </c>
      <c r="Q3061" t="s">
        <v>100</v>
      </c>
      <c r="R3061" t="s">
        <v>101</v>
      </c>
    </row>
    <row r="3062" spans="1:18">
      <c r="A3062" t="s">
        <v>619</v>
      </c>
      <c r="B3062" t="s">
        <v>620</v>
      </c>
      <c r="C3062" t="s">
        <v>151</v>
      </c>
      <c r="D3062" t="s">
        <v>621</v>
      </c>
      <c r="E3062">
        <v>1296888</v>
      </c>
      <c r="F3062">
        <v>2020</v>
      </c>
      <c r="G3062" t="s">
        <v>275</v>
      </c>
      <c r="H3062" t="s">
        <v>69</v>
      </c>
      <c r="I3062">
        <v>43921</v>
      </c>
      <c r="J3062">
        <v>177</v>
      </c>
      <c r="K3062">
        <v>13.648055961655903</v>
      </c>
      <c r="L3062">
        <v>1.3648055961655903E-4</v>
      </c>
      <c r="M3062">
        <v>0</v>
      </c>
      <c r="P3062" t="s">
        <v>14</v>
      </c>
      <c r="Q3062" t="s">
        <v>100</v>
      </c>
      <c r="R3062" t="s">
        <v>101</v>
      </c>
    </row>
    <row r="3063" spans="1:18">
      <c r="A3063" t="s">
        <v>619</v>
      </c>
      <c r="B3063" t="s">
        <v>620</v>
      </c>
      <c r="C3063" t="s">
        <v>151</v>
      </c>
      <c r="D3063" t="s">
        <v>621</v>
      </c>
      <c r="E3063">
        <v>1296888</v>
      </c>
      <c r="F3063">
        <v>2020</v>
      </c>
      <c r="G3063" t="s">
        <v>276</v>
      </c>
      <c r="H3063" t="s">
        <v>70</v>
      </c>
      <c r="I3063">
        <v>44012</v>
      </c>
      <c r="J3063">
        <v>199</v>
      </c>
      <c r="K3063">
        <v>15.344424499262852</v>
      </c>
      <c r="L3063">
        <v>1.5344424499262851E-4</v>
      </c>
      <c r="M3063">
        <v>0</v>
      </c>
      <c r="P3063" t="s">
        <v>14</v>
      </c>
      <c r="Q3063" t="s">
        <v>100</v>
      </c>
      <c r="R3063" t="s">
        <v>101</v>
      </c>
    </row>
    <row r="3064" spans="1:18">
      <c r="A3064" t="s">
        <v>619</v>
      </c>
      <c r="B3064" t="s">
        <v>620</v>
      </c>
      <c r="C3064" t="s">
        <v>151</v>
      </c>
      <c r="D3064" t="s">
        <v>621</v>
      </c>
      <c r="E3064">
        <v>1296888</v>
      </c>
      <c r="F3064">
        <v>2020</v>
      </c>
      <c r="G3064" t="s">
        <v>277</v>
      </c>
      <c r="H3064" t="s">
        <v>71</v>
      </c>
      <c r="I3064">
        <v>44104</v>
      </c>
      <c r="J3064">
        <v>209</v>
      </c>
      <c r="K3064">
        <v>16.115501107266009</v>
      </c>
      <c r="L3064">
        <v>1.6115501107266008E-4</v>
      </c>
      <c r="M3064">
        <v>0.02</v>
      </c>
      <c r="P3064" t="s">
        <v>14</v>
      </c>
      <c r="Q3064" t="s">
        <v>100</v>
      </c>
      <c r="R3064" t="s">
        <v>101</v>
      </c>
    </row>
    <row r="3065" spans="1:18">
      <c r="A3065" t="s">
        <v>619</v>
      </c>
      <c r="B3065" t="s">
        <v>620</v>
      </c>
      <c r="C3065" t="s">
        <v>151</v>
      </c>
      <c r="D3065" t="s">
        <v>621</v>
      </c>
      <c r="E3065">
        <v>1296888</v>
      </c>
      <c r="F3065">
        <v>2020</v>
      </c>
      <c r="G3065" t="s">
        <v>278</v>
      </c>
      <c r="H3065" t="s">
        <v>72</v>
      </c>
      <c r="I3065">
        <v>44196</v>
      </c>
      <c r="J3065">
        <v>211</v>
      </c>
      <c r="K3065">
        <v>16.269716428866641</v>
      </c>
      <c r="L3065">
        <v>1.6269716428866642E-4</v>
      </c>
      <c r="M3065">
        <v>0.03</v>
      </c>
      <c r="P3065" t="s">
        <v>14</v>
      </c>
      <c r="Q3065" t="s">
        <v>100</v>
      </c>
      <c r="R3065" t="s">
        <v>101</v>
      </c>
    </row>
    <row r="3066" spans="1:18">
      <c r="A3066" t="s">
        <v>619</v>
      </c>
      <c r="B3066" t="s">
        <v>620</v>
      </c>
      <c r="C3066" t="s">
        <v>151</v>
      </c>
      <c r="D3066" t="s">
        <v>621</v>
      </c>
      <c r="E3066">
        <v>1296888</v>
      </c>
      <c r="F3066">
        <v>2021</v>
      </c>
      <c r="G3066" t="s">
        <v>275</v>
      </c>
      <c r="H3066" t="s">
        <v>73</v>
      </c>
      <c r="I3066">
        <v>44286</v>
      </c>
      <c r="J3066">
        <v>220</v>
      </c>
      <c r="K3066">
        <v>16.963685376069485</v>
      </c>
      <c r="L3066">
        <v>1.6963685376069485E-4</v>
      </c>
      <c r="M3066">
        <v>0.03</v>
      </c>
      <c r="P3066" t="s">
        <v>14</v>
      </c>
      <c r="Q3066" t="s">
        <v>100</v>
      </c>
      <c r="R3066" t="s">
        <v>101</v>
      </c>
    </row>
    <row r="3067" spans="1:18">
      <c r="A3067" t="s">
        <v>619</v>
      </c>
      <c r="B3067" t="s">
        <v>620</v>
      </c>
      <c r="C3067" t="s">
        <v>151</v>
      </c>
      <c r="D3067" t="s">
        <v>621</v>
      </c>
      <c r="E3067">
        <v>1296888</v>
      </c>
      <c r="F3067">
        <v>2021</v>
      </c>
      <c r="G3067" t="s">
        <v>276</v>
      </c>
      <c r="H3067" t="s">
        <v>74</v>
      </c>
      <c r="I3067">
        <v>44377</v>
      </c>
      <c r="J3067">
        <v>228</v>
      </c>
      <c r="K3067">
        <v>17.58054666247201</v>
      </c>
      <c r="L3067">
        <v>1.7580546662472011E-4</v>
      </c>
      <c r="M3067">
        <v>0.04</v>
      </c>
      <c r="P3067" t="s">
        <v>14</v>
      </c>
      <c r="Q3067" t="s">
        <v>100</v>
      </c>
      <c r="R3067" t="s">
        <v>101</v>
      </c>
    </row>
    <row r="3068" spans="1:18">
      <c r="A3068" t="s">
        <v>619</v>
      </c>
      <c r="B3068" t="s">
        <v>620</v>
      </c>
      <c r="C3068" t="s">
        <v>151</v>
      </c>
      <c r="D3068" t="s">
        <v>621</v>
      </c>
      <c r="E3068">
        <v>1296888</v>
      </c>
      <c r="F3068">
        <v>2021</v>
      </c>
      <c r="G3068" t="s">
        <v>277</v>
      </c>
      <c r="H3068" t="s">
        <v>75</v>
      </c>
      <c r="I3068">
        <v>44469</v>
      </c>
      <c r="J3068">
        <v>232</v>
      </c>
      <c r="K3068">
        <v>17.888977305673272</v>
      </c>
      <c r="L3068">
        <v>1.7888977305673272E-4</v>
      </c>
      <c r="M3068">
        <v>0.02</v>
      </c>
      <c r="P3068" t="s">
        <v>14</v>
      </c>
      <c r="Q3068" t="s">
        <v>100</v>
      </c>
      <c r="R3068" t="s">
        <v>101</v>
      </c>
    </row>
    <row r="3069" spans="1:18">
      <c r="A3069" t="s">
        <v>619</v>
      </c>
      <c r="B3069" t="s">
        <v>620</v>
      </c>
      <c r="C3069" t="s">
        <v>151</v>
      </c>
      <c r="D3069" t="s">
        <v>621</v>
      </c>
      <c r="E3069">
        <v>1296888</v>
      </c>
      <c r="F3069">
        <v>2021</v>
      </c>
      <c r="G3069" t="s">
        <v>278</v>
      </c>
      <c r="H3069" t="s">
        <v>76</v>
      </c>
      <c r="I3069">
        <v>44561</v>
      </c>
      <c r="J3069">
        <v>262</v>
      </c>
      <c r="K3069">
        <v>20.202207129682748</v>
      </c>
      <c r="L3069">
        <v>2.0202207129682749E-4</v>
      </c>
      <c r="M3069">
        <v>0.05</v>
      </c>
      <c r="P3069" t="s">
        <v>14</v>
      </c>
      <c r="Q3069" t="s">
        <v>100</v>
      </c>
      <c r="R3069" t="s">
        <v>101</v>
      </c>
    </row>
    <row r="3070" spans="1:18">
      <c r="A3070" t="s">
        <v>619</v>
      </c>
      <c r="B3070" t="s">
        <v>620</v>
      </c>
      <c r="C3070" t="s">
        <v>151</v>
      </c>
      <c r="D3070" t="s">
        <v>621</v>
      </c>
      <c r="E3070">
        <v>1296888</v>
      </c>
      <c r="F3070">
        <v>2022</v>
      </c>
      <c r="G3070" t="s">
        <v>275</v>
      </c>
      <c r="H3070" t="s">
        <v>77</v>
      </c>
      <c r="I3070">
        <v>44651</v>
      </c>
      <c r="J3070">
        <v>248</v>
      </c>
      <c r="K3070">
        <v>19.122699878478329</v>
      </c>
      <c r="L3070">
        <v>1.9122699878478327E-4</v>
      </c>
      <c r="M3070">
        <v>0.06</v>
      </c>
      <c r="P3070" t="s">
        <v>14</v>
      </c>
      <c r="Q3070" t="s">
        <v>100</v>
      </c>
      <c r="R3070" t="s">
        <v>101</v>
      </c>
    </row>
    <row r="3071" spans="1:18">
      <c r="A3071" t="s">
        <v>619</v>
      </c>
      <c r="B3071" t="s">
        <v>620</v>
      </c>
      <c r="C3071" t="s">
        <v>151</v>
      </c>
      <c r="D3071" t="s">
        <v>621</v>
      </c>
      <c r="E3071">
        <v>1296888</v>
      </c>
      <c r="F3071">
        <v>2022</v>
      </c>
      <c r="G3071" t="s">
        <v>276</v>
      </c>
      <c r="H3071" t="s">
        <v>78</v>
      </c>
      <c r="I3071">
        <v>44742</v>
      </c>
      <c r="J3071">
        <v>234</v>
      </c>
      <c r="K3071">
        <v>18.043192627273907</v>
      </c>
      <c r="L3071">
        <v>1.8043192627273906E-4</v>
      </c>
      <c r="M3071">
        <v>7.0000000000000007E-2</v>
      </c>
      <c r="P3071" t="s">
        <v>14</v>
      </c>
      <c r="Q3071" t="s">
        <v>100</v>
      </c>
      <c r="R3071" t="s">
        <v>101</v>
      </c>
    </row>
    <row r="3072" spans="1:18">
      <c r="A3072" t="s">
        <v>619</v>
      </c>
      <c r="B3072" t="s">
        <v>620</v>
      </c>
      <c r="C3072" t="s">
        <v>151</v>
      </c>
      <c r="D3072" t="s">
        <v>621</v>
      </c>
      <c r="E3072">
        <v>1296888</v>
      </c>
      <c r="F3072">
        <v>2022</v>
      </c>
      <c r="G3072" t="s">
        <v>277</v>
      </c>
      <c r="H3072" t="s">
        <v>79</v>
      </c>
      <c r="I3072">
        <v>44834</v>
      </c>
      <c r="J3072">
        <v>244</v>
      </c>
      <c r="K3072">
        <v>18.814269235277063</v>
      </c>
      <c r="L3072">
        <v>1.8814269235277063E-4</v>
      </c>
      <c r="M3072">
        <v>0.08</v>
      </c>
      <c r="P3072" t="s">
        <v>14</v>
      </c>
      <c r="Q3072" t="s">
        <v>100</v>
      </c>
      <c r="R3072" t="s">
        <v>101</v>
      </c>
    </row>
    <row r="3073" spans="1:18">
      <c r="A3073" t="s">
        <v>619</v>
      </c>
      <c r="B3073" t="s">
        <v>620</v>
      </c>
      <c r="C3073" t="s">
        <v>151</v>
      </c>
      <c r="D3073" t="s">
        <v>621</v>
      </c>
      <c r="E3073">
        <v>1296888</v>
      </c>
      <c r="F3073">
        <v>2022</v>
      </c>
      <c r="G3073" t="s">
        <v>278</v>
      </c>
      <c r="H3073" t="s">
        <v>80</v>
      </c>
      <c r="I3073">
        <v>44926</v>
      </c>
      <c r="J3073">
        <v>232</v>
      </c>
      <c r="K3073">
        <v>17.888977305673272</v>
      </c>
      <c r="L3073">
        <v>1.7888977305673272E-4</v>
      </c>
      <c r="M3073">
        <v>0.04</v>
      </c>
      <c r="P3073" t="s">
        <v>14</v>
      </c>
      <c r="Q3073" t="s">
        <v>100</v>
      </c>
      <c r="R3073" t="s">
        <v>101</v>
      </c>
    </row>
    <row r="3074" spans="1:18">
      <c r="A3074" t="s">
        <v>619</v>
      </c>
      <c r="B3074" t="s">
        <v>620</v>
      </c>
      <c r="C3074" t="s">
        <v>151</v>
      </c>
      <c r="D3074" t="s">
        <v>621</v>
      </c>
      <c r="E3074">
        <v>1296888</v>
      </c>
      <c r="F3074">
        <v>2023</v>
      </c>
      <c r="G3074" t="s">
        <v>275</v>
      </c>
      <c r="H3074" t="s">
        <v>81</v>
      </c>
      <c r="I3074">
        <v>45016</v>
      </c>
      <c r="J3074">
        <v>263</v>
      </c>
      <c r="K3074">
        <v>20.279314790483063</v>
      </c>
      <c r="L3074">
        <v>2.0279314790483063E-4</v>
      </c>
      <c r="M3074">
        <v>0.04</v>
      </c>
      <c r="P3074" t="s">
        <v>14</v>
      </c>
      <c r="Q3074" t="s">
        <v>100</v>
      </c>
      <c r="R3074" t="s">
        <v>101</v>
      </c>
    </row>
    <row r="3075" spans="1:18">
      <c r="A3075" t="s">
        <v>619</v>
      </c>
      <c r="B3075" t="s">
        <v>620</v>
      </c>
      <c r="C3075" t="s">
        <v>151</v>
      </c>
      <c r="D3075" t="s">
        <v>621</v>
      </c>
      <c r="E3075">
        <v>1296888</v>
      </c>
      <c r="F3075">
        <v>2023</v>
      </c>
      <c r="G3075" t="s">
        <v>276</v>
      </c>
      <c r="H3075" t="s">
        <v>82</v>
      </c>
      <c r="I3075">
        <v>45107</v>
      </c>
      <c r="J3075">
        <v>263</v>
      </c>
      <c r="K3075">
        <v>20.279314790483063</v>
      </c>
      <c r="L3075">
        <v>2.0279314790483063E-4</v>
      </c>
      <c r="M3075">
        <v>0.03</v>
      </c>
      <c r="P3075" t="s">
        <v>14</v>
      </c>
      <c r="Q3075" t="s">
        <v>100</v>
      </c>
      <c r="R3075" t="s">
        <v>101</v>
      </c>
    </row>
    <row r="3076" spans="1:18">
      <c r="A3076" t="s">
        <v>619</v>
      </c>
      <c r="B3076" t="s">
        <v>620</v>
      </c>
      <c r="C3076" t="s">
        <v>151</v>
      </c>
      <c r="D3076" t="s">
        <v>621</v>
      </c>
      <c r="E3076">
        <v>1296888</v>
      </c>
      <c r="F3076">
        <v>2023</v>
      </c>
      <c r="G3076" t="s">
        <v>277</v>
      </c>
      <c r="H3076" t="s">
        <v>83</v>
      </c>
      <c r="I3076">
        <v>45199</v>
      </c>
      <c r="J3076">
        <v>262</v>
      </c>
      <c r="K3076">
        <v>20.202207129682748</v>
      </c>
      <c r="L3076">
        <v>2.0202207129682749E-4</v>
      </c>
      <c r="M3076">
        <v>0.03</v>
      </c>
      <c r="P3076" t="s">
        <v>14</v>
      </c>
      <c r="Q3076" t="s">
        <v>100</v>
      </c>
      <c r="R3076" t="s">
        <v>101</v>
      </c>
    </row>
    <row r="3077" spans="1:18">
      <c r="A3077" t="s">
        <v>619</v>
      </c>
      <c r="B3077" t="s">
        <v>620</v>
      </c>
      <c r="C3077" t="s">
        <v>151</v>
      </c>
      <c r="D3077" t="s">
        <v>621</v>
      </c>
      <c r="E3077">
        <v>1296888</v>
      </c>
      <c r="F3077">
        <v>2023</v>
      </c>
      <c r="G3077" t="s">
        <v>278</v>
      </c>
      <c r="H3077" t="s">
        <v>84</v>
      </c>
      <c r="I3077">
        <v>45291</v>
      </c>
      <c r="J3077">
        <v>247</v>
      </c>
      <c r="K3077">
        <v>19.04559221767801</v>
      </c>
      <c r="L3077">
        <v>1.9045592217678011E-4</v>
      </c>
      <c r="M3077">
        <v>0.06</v>
      </c>
      <c r="P3077" t="s">
        <v>14</v>
      </c>
      <c r="Q3077" t="s">
        <v>100</v>
      </c>
      <c r="R3077" t="s">
        <v>101</v>
      </c>
    </row>
    <row r="3078" spans="1:18">
      <c r="A3078" t="s">
        <v>619</v>
      </c>
      <c r="B3078" t="s">
        <v>620</v>
      </c>
      <c r="C3078" t="s">
        <v>151</v>
      </c>
      <c r="D3078" t="s">
        <v>621</v>
      </c>
      <c r="E3078">
        <v>1296888</v>
      </c>
      <c r="F3078">
        <v>2024</v>
      </c>
      <c r="G3078" t="s">
        <v>275</v>
      </c>
      <c r="H3078" t="s">
        <v>85</v>
      </c>
      <c r="I3078">
        <v>45382</v>
      </c>
      <c r="J3078">
        <v>228</v>
      </c>
      <c r="K3078">
        <v>17.58054666247201</v>
      </c>
      <c r="L3078">
        <v>1.7580546662472011E-4</v>
      </c>
      <c r="M3078">
        <v>0.05</v>
      </c>
      <c r="P3078" t="s">
        <v>14</v>
      </c>
      <c r="Q3078" t="s">
        <v>100</v>
      </c>
      <c r="R3078" t="s">
        <v>101</v>
      </c>
    </row>
    <row r="3079" spans="1:18">
      <c r="A3079" t="s">
        <v>619</v>
      </c>
      <c r="B3079" t="s">
        <v>620</v>
      </c>
      <c r="C3079" t="s">
        <v>151</v>
      </c>
      <c r="D3079" t="s">
        <v>621</v>
      </c>
      <c r="E3079">
        <v>1296888</v>
      </c>
      <c r="F3079">
        <v>2024</v>
      </c>
      <c r="G3079" t="s">
        <v>276</v>
      </c>
      <c r="H3079" t="s">
        <v>86</v>
      </c>
      <c r="I3079">
        <v>45473</v>
      </c>
      <c r="J3079">
        <v>213</v>
      </c>
      <c r="K3079">
        <v>16.423931750467272</v>
      </c>
      <c r="L3079">
        <v>1.6423931750467272E-4</v>
      </c>
      <c r="M3079">
        <v>0.05</v>
      </c>
      <c r="P3079" t="s">
        <v>14</v>
      </c>
      <c r="Q3079" t="s">
        <v>100</v>
      </c>
      <c r="R3079" t="s">
        <v>101</v>
      </c>
    </row>
    <row r="3080" spans="1:18">
      <c r="A3080" t="s">
        <v>619</v>
      </c>
      <c r="B3080" t="s">
        <v>620</v>
      </c>
      <c r="C3080" t="s">
        <v>151</v>
      </c>
      <c r="D3080" t="s">
        <v>621</v>
      </c>
      <c r="E3080">
        <v>1296888</v>
      </c>
      <c r="F3080">
        <v>2024</v>
      </c>
      <c r="G3080" t="s">
        <v>277</v>
      </c>
      <c r="H3080" t="s">
        <v>87</v>
      </c>
      <c r="I3080">
        <v>45565</v>
      </c>
      <c r="J3080">
        <v>174</v>
      </c>
      <c r="K3080">
        <v>13.416732979254956</v>
      </c>
      <c r="L3080">
        <v>1.3416732979254956E-4</v>
      </c>
      <c r="M3080">
        <v>0.05</v>
      </c>
      <c r="P3080" t="s">
        <v>14</v>
      </c>
      <c r="Q3080" t="s">
        <v>100</v>
      </c>
      <c r="R3080" t="s">
        <v>101</v>
      </c>
    </row>
    <row r="3081" spans="1:18">
      <c r="A3081" t="s">
        <v>619</v>
      </c>
      <c r="B3081" t="s">
        <v>620</v>
      </c>
      <c r="C3081" t="s">
        <v>151</v>
      </c>
      <c r="D3081" t="s">
        <v>621</v>
      </c>
      <c r="E3081">
        <v>1296888</v>
      </c>
      <c r="F3081">
        <v>2024</v>
      </c>
      <c r="G3081" t="s">
        <v>278</v>
      </c>
      <c r="H3081" t="s">
        <v>42</v>
      </c>
      <c r="I3081">
        <v>45657</v>
      </c>
      <c r="J3081">
        <v>169</v>
      </c>
      <c r="K3081">
        <v>13.031194675253374</v>
      </c>
      <c r="L3081">
        <v>1.3031194675253374E-4</v>
      </c>
      <c r="M3081">
        <v>0.04</v>
      </c>
      <c r="P3081" t="s">
        <v>14</v>
      </c>
      <c r="Q3081" t="s">
        <v>100</v>
      </c>
      <c r="R3081" t="s">
        <v>101</v>
      </c>
    </row>
    <row r="3082" spans="1:18">
      <c r="A3082" t="s">
        <v>622</v>
      </c>
      <c r="B3082" t="s">
        <v>623</v>
      </c>
      <c r="C3082" t="s">
        <v>198</v>
      </c>
      <c r="D3082" t="s">
        <v>624</v>
      </c>
      <c r="E3082">
        <v>666434</v>
      </c>
      <c r="F3082">
        <v>2020</v>
      </c>
      <c r="G3082" t="s">
        <v>275</v>
      </c>
      <c r="H3082" t="s">
        <v>69</v>
      </c>
      <c r="I3082">
        <v>43921</v>
      </c>
      <c r="J3082">
        <v>212</v>
      </c>
      <c r="K3082">
        <v>31.811102074624042</v>
      </c>
      <c r="L3082">
        <v>3.1811102074624044E-4</v>
      </c>
      <c r="M3082">
        <v>0.05</v>
      </c>
      <c r="O3082" t="s">
        <v>105</v>
      </c>
      <c r="P3082" t="s">
        <v>14</v>
      </c>
      <c r="Q3082" t="s">
        <v>100</v>
      </c>
      <c r="R3082" t="s">
        <v>101</v>
      </c>
    </row>
    <row r="3083" spans="1:18">
      <c r="A3083" t="s">
        <v>622</v>
      </c>
      <c r="B3083" t="s">
        <v>623</v>
      </c>
      <c r="C3083" t="s">
        <v>198</v>
      </c>
      <c r="D3083" t="s">
        <v>624</v>
      </c>
      <c r="E3083">
        <v>666434</v>
      </c>
      <c r="F3083">
        <v>2020</v>
      </c>
      <c r="G3083" t="s">
        <v>276</v>
      </c>
      <c r="H3083" t="s">
        <v>70</v>
      </c>
      <c r="I3083">
        <v>44012</v>
      </c>
      <c r="J3083">
        <v>231</v>
      </c>
      <c r="K3083">
        <v>34.662097071878087</v>
      </c>
      <c r="L3083">
        <v>3.4662097071878087E-4</v>
      </c>
      <c r="M3083">
        <v>0.05</v>
      </c>
      <c r="O3083" t="s">
        <v>105</v>
      </c>
      <c r="P3083" t="s">
        <v>14</v>
      </c>
      <c r="Q3083" t="s">
        <v>100</v>
      </c>
      <c r="R3083" t="s">
        <v>101</v>
      </c>
    </row>
    <row r="3084" spans="1:18">
      <c r="A3084" t="s">
        <v>622</v>
      </c>
      <c r="B3084" t="s">
        <v>623</v>
      </c>
      <c r="C3084" t="s">
        <v>198</v>
      </c>
      <c r="D3084" t="s">
        <v>624</v>
      </c>
      <c r="E3084">
        <v>666434</v>
      </c>
      <c r="F3084">
        <v>2020</v>
      </c>
      <c r="G3084" t="s">
        <v>277</v>
      </c>
      <c r="H3084" t="s">
        <v>71</v>
      </c>
      <c r="I3084">
        <v>44104</v>
      </c>
      <c r="J3084">
        <v>234</v>
      </c>
      <c r="K3084">
        <v>35.112254176707673</v>
      </c>
      <c r="L3084">
        <v>3.5112254176707672E-4</v>
      </c>
      <c r="M3084">
        <v>0.04</v>
      </c>
      <c r="O3084" t="s">
        <v>105</v>
      </c>
      <c r="P3084" t="s">
        <v>14</v>
      </c>
      <c r="Q3084" t="s">
        <v>100</v>
      </c>
      <c r="R3084" t="s">
        <v>101</v>
      </c>
    </row>
    <row r="3085" spans="1:18">
      <c r="A3085" t="s">
        <v>622</v>
      </c>
      <c r="B3085" t="s">
        <v>623</v>
      </c>
      <c r="C3085" t="s">
        <v>198</v>
      </c>
      <c r="D3085" t="s">
        <v>624</v>
      </c>
      <c r="E3085">
        <v>666434</v>
      </c>
      <c r="F3085">
        <v>2020</v>
      </c>
      <c r="G3085" t="s">
        <v>278</v>
      </c>
      <c r="H3085" t="s">
        <v>72</v>
      </c>
      <c r="I3085">
        <v>44196</v>
      </c>
      <c r="J3085">
        <v>230</v>
      </c>
      <c r="K3085">
        <v>34.512044703601553</v>
      </c>
      <c r="L3085">
        <v>3.4512044703601555E-4</v>
      </c>
      <c r="M3085">
        <v>0.05</v>
      </c>
      <c r="O3085" t="s">
        <v>105</v>
      </c>
      <c r="P3085" t="s">
        <v>14</v>
      </c>
      <c r="Q3085" t="s">
        <v>100</v>
      </c>
      <c r="R3085" t="s">
        <v>101</v>
      </c>
    </row>
    <row r="3086" spans="1:18">
      <c r="A3086" t="s">
        <v>622</v>
      </c>
      <c r="B3086" t="s">
        <v>623</v>
      </c>
      <c r="C3086" t="s">
        <v>198</v>
      </c>
      <c r="D3086" t="s">
        <v>624</v>
      </c>
      <c r="E3086">
        <v>666434</v>
      </c>
      <c r="F3086">
        <v>2021</v>
      </c>
      <c r="G3086" t="s">
        <v>275</v>
      </c>
      <c r="H3086" t="s">
        <v>73</v>
      </c>
      <c r="I3086">
        <v>44286</v>
      </c>
      <c r="J3086">
        <v>230</v>
      </c>
      <c r="K3086">
        <v>34.512044703601553</v>
      </c>
      <c r="L3086">
        <v>3.4512044703601555E-4</v>
      </c>
      <c r="M3086">
        <v>7.0000000000000007E-2</v>
      </c>
      <c r="O3086" t="s">
        <v>105</v>
      </c>
      <c r="P3086" t="s">
        <v>14</v>
      </c>
      <c r="Q3086" t="s">
        <v>100</v>
      </c>
      <c r="R3086" t="s">
        <v>101</v>
      </c>
    </row>
    <row r="3087" spans="1:18">
      <c r="A3087" t="s">
        <v>622</v>
      </c>
      <c r="B3087" t="s">
        <v>623</v>
      </c>
      <c r="C3087" t="s">
        <v>198</v>
      </c>
      <c r="D3087" t="s">
        <v>624</v>
      </c>
      <c r="E3087">
        <v>666434</v>
      </c>
      <c r="F3087">
        <v>2021</v>
      </c>
      <c r="G3087" t="s">
        <v>276</v>
      </c>
      <c r="H3087" t="s">
        <v>74</v>
      </c>
      <c r="I3087">
        <v>44377</v>
      </c>
      <c r="J3087">
        <v>234</v>
      </c>
      <c r="K3087">
        <v>35.112254176707673</v>
      </c>
      <c r="L3087">
        <v>3.5112254176707672E-4</v>
      </c>
      <c r="M3087">
        <v>0.13</v>
      </c>
      <c r="O3087" t="s">
        <v>105</v>
      </c>
      <c r="P3087" t="s">
        <v>14</v>
      </c>
      <c r="Q3087" t="s">
        <v>100</v>
      </c>
      <c r="R3087" t="s">
        <v>101</v>
      </c>
    </row>
    <row r="3088" spans="1:18">
      <c r="A3088" t="s">
        <v>622</v>
      </c>
      <c r="B3088" t="s">
        <v>623</v>
      </c>
      <c r="C3088" t="s">
        <v>198</v>
      </c>
      <c r="D3088" t="s">
        <v>624</v>
      </c>
      <c r="E3088">
        <v>666434</v>
      </c>
      <c r="F3088">
        <v>2021</v>
      </c>
      <c r="G3088" t="s">
        <v>277</v>
      </c>
      <c r="H3088" t="s">
        <v>75</v>
      </c>
      <c r="I3088">
        <v>44469</v>
      </c>
      <c r="J3088">
        <v>239</v>
      </c>
      <c r="K3088">
        <v>35.862516018090318</v>
      </c>
      <c r="L3088">
        <v>3.5862516018090316E-4</v>
      </c>
      <c r="M3088">
        <v>0.13</v>
      </c>
      <c r="O3088" t="s">
        <v>105</v>
      </c>
      <c r="P3088" t="s">
        <v>14</v>
      </c>
      <c r="Q3088" t="s">
        <v>100</v>
      </c>
      <c r="R3088" t="s">
        <v>101</v>
      </c>
    </row>
    <row r="3089" spans="1:18">
      <c r="A3089" t="s">
        <v>622</v>
      </c>
      <c r="B3089" t="s">
        <v>623</v>
      </c>
      <c r="C3089" t="s">
        <v>198</v>
      </c>
      <c r="D3089" t="s">
        <v>624</v>
      </c>
      <c r="E3089">
        <v>666434</v>
      </c>
      <c r="F3089">
        <v>2021</v>
      </c>
      <c r="G3089" t="s">
        <v>278</v>
      </c>
      <c r="H3089" t="s">
        <v>76</v>
      </c>
      <c r="I3089">
        <v>44561</v>
      </c>
      <c r="J3089">
        <v>230</v>
      </c>
      <c r="K3089">
        <v>34.512044703601553</v>
      </c>
      <c r="L3089">
        <v>3.4512044703601555E-4</v>
      </c>
      <c r="M3089">
        <v>0.12</v>
      </c>
      <c r="O3089" t="s">
        <v>105</v>
      </c>
      <c r="P3089" t="s">
        <v>14</v>
      </c>
      <c r="Q3089" t="s">
        <v>100</v>
      </c>
      <c r="R3089" t="s">
        <v>101</v>
      </c>
    </row>
    <row r="3090" spans="1:18">
      <c r="A3090" t="s">
        <v>622</v>
      </c>
      <c r="B3090" t="s">
        <v>623</v>
      </c>
      <c r="C3090" t="s">
        <v>198</v>
      </c>
      <c r="D3090" t="s">
        <v>624</v>
      </c>
      <c r="E3090">
        <v>666434</v>
      </c>
      <c r="F3090">
        <v>2022</v>
      </c>
      <c r="G3090" t="s">
        <v>275</v>
      </c>
      <c r="H3090" t="s">
        <v>77</v>
      </c>
      <c r="I3090">
        <v>44651</v>
      </c>
      <c r="J3090">
        <v>230</v>
      </c>
      <c r="K3090">
        <v>34.512044703601553</v>
      </c>
      <c r="L3090">
        <v>3.4512044703601555E-4</v>
      </c>
      <c r="M3090">
        <v>0.11</v>
      </c>
      <c r="O3090" t="s">
        <v>105</v>
      </c>
      <c r="P3090" t="s">
        <v>14</v>
      </c>
      <c r="Q3090" t="s">
        <v>100</v>
      </c>
      <c r="R3090" t="s">
        <v>101</v>
      </c>
    </row>
    <row r="3091" spans="1:18">
      <c r="A3091" t="s">
        <v>622</v>
      </c>
      <c r="B3091" t="s">
        <v>623</v>
      </c>
      <c r="C3091" t="s">
        <v>198</v>
      </c>
      <c r="D3091" t="s">
        <v>624</v>
      </c>
      <c r="E3091">
        <v>666434</v>
      </c>
      <c r="F3091">
        <v>2022</v>
      </c>
      <c r="G3091" t="s">
        <v>276</v>
      </c>
      <c r="H3091" t="s">
        <v>78</v>
      </c>
      <c r="I3091">
        <v>44742</v>
      </c>
      <c r="J3091">
        <v>221</v>
      </c>
      <c r="K3091">
        <v>33.161573389112796</v>
      </c>
      <c r="L3091">
        <v>3.3161573389112799E-4</v>
      </c>
      <c r="M3091">
        <v>0.04</v>
      </c>
      <c r="O3091" t="s">
        <v>105</v>
      </c>
      <c r="P3091" t="s">
        <v>14</v>
      </c>
      <c r="Q3091" t="s">
        <v>100</v>
      </c>
      <c r="R3091" t="s">
        <v>101</v>
      </c>
    </row>
    <row r="3092" spans="1:18">
      <c r="A3092" t="s">
        <v>622</v>
      </c>
      <c r="B3092" t="s">
        <v>623</v>
      </c>
      <c r="C3092" t="s">
        <v>198</v>
      </c>
      <c r="D3092" t="s">
        <v>624</v>
      </c>
      <c r="E3092">
        <v>666434</v>
      </c>
      <c r="F3092">
        <v>2022</v>
      </c>
      <c r="G3092" t="s">
        <v>277</v>
      </c>
      <c r="H3092" t="s">
        <v>79</v>
      </c>
      <c r="I3092">
        <v>44834</v>
      </c>
      <c r="J3092">
        <v>211</v>
      </c>
      <c r="K3092">
        <v>31.661049706347516</v>
      </c>
      <c r="L3092">
        <v>3.1661049706347517E-4</v>
      </c>
      <c r="M3092">
        <v>0.02</v>
      </c>
      <c r="O3092" t="s">
        <v>105</v>
      </c>
      <c r="P3092" t="s">
        <v>14</v>
      </c>
      <c r="Q3092" t="s">
        <v>100</v>
      </c>
      <c r="R3092" t="s">
        <v>101</v>
      </c>
    </row>
    <row r="3093" spans="1:18">
      <c r="A3093" t="s">
        <v>622</v>
      </c>
      <c r="B3093" t="s">
        <v>623</v>
      </c>
      <c r="C3093" t="s">
        <v>198</v>
      </c>
      <c r="D3093" t="s">
        <v>624</v>
      </c>
      <c r="E3093">
        <v>666434</v>
      </c>
      <c r="F3093">
        <v>2022</v>
      </c>
      <c r="G3093" t="s">
        <v>278</v>
      </c>
      <c r="H3093" t="s">
        <v>80</v>
      </c>
      <c r="I3093">
        <v>44926</v>
      </c>
      <c r="J3093">
        <v>213</v>
      </c>
      <c r="K3093">
        <v>31.961154442900572</v>
      </c>
      <c r="L3093">
        <v>3.196115444290057E-4</v>
      </c>
      <c r="M3093">
        <v>0.09</v>
      </c>
      <c r="O3093" t="s">
        <v>105</v>
      </c>
      <c r="P3093" t="s">
        <v>14</v>
      </c>
      <c r="Q3093" t="s">
        <v>100</v>
      </c>
      <c r="R3093" t="s">
        <v>101</v>
      </c>
    </row>
    <row r="3094" spans="1:18">
      <c r="A3094" t="s">
        <v>622</v>
      </c>
      <c r="B3094" t="s">
        <v>623</v>
      </c>
      <c r="C3094" t="s">
        <v>198</v>
      </c>
      <c r="D3094" t="s">
        <v>624</v>
      </c>
      <c r="E3094">
        <v>666434</v>
      </c>
      <c r="F3094">
        <v>2023</v>
      </c>
      <c r="G3094" t="s">
        <v>275</v>
      </c>
      <c r="H3094" t="s">
        <v>81</v>
      </c>
      <c r="I3094">
        <v>45016</v>
      </c>
      <c r="J3094">
        <v>207</v>
      </c>
      <c r="K3094">
        <v>31.0608402332414</v>
      </c>
      <c r="L3094">
        <v>3.10608402332414E-4</v>
      </c>
      <c r="M3094">
        <v>0.09</v>
      </c>
      <c r="O3094" t="s">
        <v>105</v>
      </c>
      <c r="P3094" t="s">
        <v>14</v>
      </c>
      <c r="Q3094" t="s">
        <v>100</v>
      </c>
      <c r="R3094" t="s">
        <v>101</v>
      </c>
    </row>
    <row r="3095" spans="1:18">
      <c r="A3095" t="s">
        <v>622</v>
      </c>
      <c r="B3095" t="s">
        <v>623</v>
      </c>
      <c r="C3095" t="s">
        <v>198</v>
      </c>
      <c r="D3095" t="s">
        <v>624</v>
      </c>
      <c r="E3095">
        <v>666434</v>
      </c>
      <c r="F3095">
        <v>2023</v>
      </c>
      <c r="G3095" t="s">
        <v>276</v>
      </c>
      <c r="H3095" t="s">
        <v>82</v>
      </c>
      <c r="I3095">
        <v>45107</v>
      </c>
      <c r="J3095">
        <v>209</v>
      </c>
      <c r="K3095">
        <v>31.36094496979446</v>
      </c>
      <c r="L3095">
        <v>3.1360944969794458E-4</v>
      </c>
      <c r="M3095">
        <v>0.09</v>
      </c>
      <c r="O3095" t="s">
        <v>105</v>
      </c>
      <c r="P3095" t="s">
        <v>14</v>
      </c>
      <c r="Q3095" t="s">
        <v>100</v>
      </c>
      <c r="R3095" t="s">
        <v>101</v>
      </c>
    </row>
    <row r="3096" spans="1:18">
      <c r="A3096" t="s">
        <v>622</v>
      </c>
      <c r="B3096" t="s">
        <v>623</v>
      </c>
      <c r="C3096" t="s">
        <v>198</v>
      </c>
      <c r="D3096" t="s">
        <v>624</v>
      </c>
      <c r="E3096">
        <v>666434</v>
      </c>
      <c r="F3096">
        <v>2023</v>
      </c>
      <c r="G3096" t="s">
        <v>277</v>
      </c>
      <c r="H3096" t="s">
        <v>83</v>
      </c>
      <c r="I3096">
        <v>45199</v>
      </c>
      <c r="J3096">
        <v>208</v>
      </c>
      <c r="K3096">
        <v>31.210892601517934</v>
      </c>
      <c r="L3096">
        <v>3.1210892601517932E-4</v>
      </c>
      <c r="M3096">
        <v>0.12</v>
      </c>
      <c r="O3096" t="s">
        <v>105</v>
      </c>
      <c r="P3096" t="s">
        <v>14</v>
      </c>
      <c r="Q3096" t="s">
        <v>100</v>
      </c>
      <c r="R3096" t="s">
        <v>101</v>
      </c>
    </row>
    <row r="3097" spans="1:18">
      <c r="A3097" t="s">
        <v>622</v>
      </c>
      <c r="B3097" t="s">
        <v>623</v>
      </c>
      <c r="C3097" t="s">
        <v>198</v>
      </c>
      <c r="D3097" t="s">
        <v>624</v>
      </c>
      <c r="E3097">
        <v>666434</v>
      </c>
      <c r="F3097">
        <v>2023</v>
      </c>
      <c r="G3097" t="s">
        <v>278</v>
      </c>
      <c r="H3097" t="s">
        <v>84</v>
      </c>
      <c r="I3097">
        <v>45291</v>
      </c>
      <c r="J3097">
        <v>192</v>
      </c>
      <c r="K3097">
        <v>28.810054709093475</v>
      </c>
      <c r="L3097">
        <v>2.8810054709093474E-4</v>
      </c>
      <c r="M3097">
        <v>0.11</v>
      </c>
      <c r="O3097" t="s">
        <v>105</v>
      </c>
      <c r="P3097" t="s">
        <v>14</v>
      </c>
      <c r="Q3097" t="s">
        <v>100</v>
      </c>
      <c r="R3097" t="s">
        <v>101</v>
      </c>
    </row>
    <row r="3098" spans="1:18">
      <c r="A3098" t="s">
        <v>622</v>
      </c>
      <c r="B3098" t="s">
        <v>623</v>
      </c>
      <c r="C3098" t="s">
        <v>198</v>
      </c>
      <c r="D3098" t="s">
        <v>624</v>
      </c>
      <c r="E3098">
        <v>666434</v>
      </c>
      <c r="F3098">
        <v>2024</v>
      </c>
      <c r="G3098" t="s">
        <v>275</v>
      </c>
      <c r="H3098" t="s">
        <v>85</v>
      </c>
      <c r="I3098">
        <v>45382</v>
      </c>
      <c r="J3098">
        <v>183</v>
      </c>
      <c r="K3098">
        <v>27.459583394604717</v>
      </c>
      <c r="L3098">
        <v>2.7459583394604718E-4</v>
      </c>
      <c r="M3098">
        <v>0.11</v>
      </c>
      <c r="O3098" t="s">
        <v>105</v>
      </c>
      <c r="P3098" t="s">
        <v>14</v>
      </c>
      <c r="Q3098" t="s">
        <v>100</v>
      </c>
      <c r="R3098" t="s">
        <v>101</v>
      </c>
    </row>
    <row r="3099" spans="1:18">
      <c r="A3099" t="s">
        <v>622</v>
      </c>
      <c r="B3099" t="s">
        <v>623</v>
      </c>
      <c r="C3099" t="s">
        <v>198</v>
      </c>
      <c r="D3099" t="s">
        <v>624</v>
      </c>
      <c r="E3099">
        <v>666434</v>
      </c>
      <c r="F3099">
        <v>2024</v>
      </c>
      <c r="G3099" t="s">
        <v>276</v>
      </c>
      <c r="H3099" t="s">
        <v>86</v>
      </c>
      <c r="I3099">
        <v>45473</v>
      </c>
      <c r="J3099">
        <v>162</v>
      </c>
      <c r="K3099">
        <v>24.30848366079762</v>
      </c>
      <c r="L3099">
        <v>2.4308483660797619E-4</v>
      </c>
      <c r="M3099">
        <v>0.12</v>
      </c>
      <c r="O3099" t="s">
        <v>105</v>
      </c>
      <c r="P3099" t="s">
        <v>14</v>
      </c>
      <c r="Q3099" t="s">
        <v>100</v>
      </c>
      <c r="R3099" t="s">
        <v>101</v>
      </c>
    </row>
    <row r="3100" spans="1:18">
      <c r="A3100" t="s">
        <v>622</v>
      </c>
      <c r="B3100" t="s">
        <v>623</v>
      </c>
      <c r="C3100" t="s">
        <v>198</v>
      </c>
      <c r="D3100" t="s">
        <v>624</v>
      </c>
      <c r="E3100">
        <v>666434</v>
      </c>
      <c r="F3100">
        <v>2024</v>
      </c>
      <c r="G3100" t="s">
        <v>277</v>
      </c>
      <c r="H3100" t="s">
        <v>87</v>
      </c>
      <c r="I3100">
        <v>45565</v>
      </c>
      <c r="J3100">
        <v>150</v>
      </c>
      <c r="K3100">
        <v>22.507855241479277</v>
      </c>
      <c r="L3100">
        <v>2.2507855241479276E-4</v>
      </c>
      <c r="M3100">
        <v>0.09</v>
      </c>
      <c r="O3100" t="s">
        <v>105</v>
      </c>
      <c r="P3100" t="s">
        <v>14</v>
      </c>
      <c r="Q3100" t="s">
        <v>100</v>
      </c>
      <c r="R3100" t="s">
        <v>101</v>
      </c>
    </row>
    <row r="3101" spans="1:18">
      <c r="A3101" t="s">
        <v>622</v>
      </c>
      <c r="B3101" t="s">
        <v>623</v>
      </c>
      <c r="C3101" t="s">
        <v>198</v>
      </c>
      <c r="D3101" t="s">
        <v>624</v>
      </c>
      <c r="E3101">
        <v>666434</v>
      </c>
      <c r="F3101">
        <v>2024</v>
      </c>
      <c r="G3101" t="s">
        <v>278</v>
      </c>
      <c r="H3101" t="s">
        <v>42</v>
      </c>
      <c r="I3101">
        <v>45657</v>
      </c>
      <c r="J3101">
        <v>156</v>
      </c>
      <c r="K3101">
        <v>23.408169451138445</v>
      </c>
      <c r="L3101">
        <v>2.3408169451138446E-4</v>
      </c>
      <c r="M3101">
        <v>0.04</v>
      </c>
      <c r="O3101" t="s">
        <v>105</v>
      </c>
      <c r="P3101" t="s">
        <v>14</v>
      </c>
      <c r="Q3101" t="s">
        <v>100</v>
      </c>
      <c r="R3101" t="s">
        <v>101</v>
      </c>
    </row>
    <row r="3102" spans="1:18">
      <c r="A3102" t="s">
        <v>625</v>
      </c>
      <c r="B3102" t="s">
        <v>626</v>
      </c>
      <c r="C3102" t="s">
        <v>367</v>
      </c>
      <c r="D3102" t="s">
        <v>367</v>
      </c>
      <c r="E3102">
        <v>816490</v>
      </c>
      <c r="F3102">
        <v>2020</v>
      </c>
      <c r="G3102" t="s">
        <v>275</v>
      </c>
      <c r="H3102" t="s">
        <v>69</v>
      </c>
      <c r="I3102">
        <v>43921</v>
      </c>
      <c r="J3102">
        <v>163</v>
      </c>
      <c r="K3102">
        <v>19.96350230866269</v>
      </c>
      <c r="L3102">
        <v>1.9963502308662691E-4</v>
      </c>
      <c r="M3102">
        <v>0.11</v>
      </c>
      <c r="O3102" t="s">
        <v>105</v>
      </c>
      <c r="P3102" t="s">
        <v>14</v>
      </c>
      <c r="Q3102" t="s">
        <v>100</v>
      </c>
      <c r="R3102" t="s">
        <v>101</v>
      </c>
    </row>
    <row r="3103" spans="1:18">
      <c r="A3103" t="s">
        <v>625</v>
      </c>
      <c r="B3103" t="s">
        <v>626</v>
      </c>
      <c r="C3103" t="s">
        <v>367</v>
      </c>
      <c r="D3103" t="s">
        <v>367</v>
      </c>
      <c r="E3103">
        <v>816490</v>
      </c>
      <c r="F3103">
        <v>2020</v>
      </c>
      <c r="G3103" t="s">
        <v>276</v>
      </c>
      <c r="H3103" t="s">
        <v>70</v>
      </c>
      <c r="I3103">
        <v>44012</v>
      </c>
      <c r="J3103">
        <v>161</v>
      </c>
      <c r="K3103">
        <v>19.718551360090142</v>
      </c>
      <c r="L3103">
        <v>1.9718551360090142E-4</v>
      </c>
      <c r="M3103">
        <v>0.12</v>
      </c>
      <c r="O3103" t="s">
        <v>105</v>
      </c>
      <c r="P3103" t="s">
        <v>14</v>
      </c>
      <c r="Q3103" t="s">
        <v>100</v>
      </c>
      <c r="R3103" t="s">
        <v>101</v>
      </c>
    </row>
    <row r="3104" spans="1:18">
      <c r="A3104" t="s">
        <v>625</v>
      </c>
      <c r="B3104" t="s">
        <v>626</v>
      </c>
      <c r="C3104" t="s">
        <v>367</v>
      </c>
      <c r="D3104" t="s">
        <v>367</v>
      </c>
      <c r="E3104">
        <v>816490</v>
      </c>
      <c r="F3104">
        <v>2020</v>
      </c>
      <c r="G3104" t="s">
        <v>277</v>
      </c>
      <c r="H3104" t="s">
        <v>71</v>
      </c>
      <c r="I3104">
        <v>44104</v>
      </c>
      <c r="J3104">
        <v>166</v>
      </c>
      <c r="K3104">
        <v>20.33092873152151</v>
      </c>
      <c r="L3104">
        <v>2.0330928731521512E-4</v>
      </c>
      <c r="M3104">
        <v>0.15</v>
      </c>
      <c r="O3104" t="s">
        <v>105</v>
      </c>
      <c r="P3104" t="s">
        <v>14</v>
      </c>
      <c r="Q3104" t="s">
        <v>100</v>
      </c>
      <c r="R3104" t="s">
        <v>101</v>
      </c>
    </row>
    <row r="3105" spans="1:18">
      <c r="A3105" t="s">
        <v>625</v>
      </c>
      <c r="B3105" t="s">
        <v>626</v>
      </c>
      <c r="C3105" t="s">
        <v>367</v>
      </c>
      <c r="D3105" t="s">
        <v>367</v>
      </c>
      <c r="E3105">
        <v>816490</v>
      </c>
      <c r="F3105">
        <v>2020</v>
      </c>
      <c r="G3105" t="s">
        <v>278</v>
      </c>
      <c r="H3105" t="s">
        <v>72</v>
      </c>
      <c r="I3105">
        <v>44196</v>
      </c>
      <c r="J3105">
        <v>179</v>
      </c>
      <c r="K3105">
        <v>21.923109897243076</v>
      </c>
      <c r="L3105">
        <v>2.1923109897243077E-4</v>
      </c>
      <c r="M3105">
        <v>0.19</v>
      </c>
      <c r="O3105" t="s">
        <v>105</v>
      </c>
      <c r="P3105" t="s">
        <v>14</v>
      </c>
      <c r="Q3105" t="s">
        <v>100</v>
      </c>
      <c r="R3105" t="s">
        <v>101</v>
      </c>
    </row>
    <row r="3106" spans="1:18">
      <c r="A3106" t="s">
        <v>625</v>
      </c>
      <c r="B3106" t="s">
        <v>626</v>
      </c>
      <c r="C3106" t="s">
        <v>367</v>
      </c>
      <c r="D3106" t="s">
        <v>367</v>
      </c>
      <c r="E3106">
        <v>816490</v>
      </c>
      <c r="F3106">
        <v>2021</v>
      </c>
      <c r="G3106" t="s">
        <v>275</v>
      </c>
      <c r="H3106" t="s">
        <v>73</v>
      </c>
      <c r="I3106">
        <v>44286</v>
      </c>
      <c r="J3106">
        <v>174</v>
      </c>
      <c r="K3106">
        <v>21.310732525811709</v>
      </c>
      <c r="L3106">
        <v>2.1310732525811708E-4</v>
      </c>
      <c r="M3106">
        <v>0.16</v>
      </c>
      <c r="O3106" t="s">
        <v>105</v>
      </c>
      <c r="P3106" t="s">
        <v>14</v>
      </c>
      <c r="Q3106" t="s">
        <v>100</v>
      </c>
      <c r="R3106" t="s">
        <v>101</v>
      </c>
    </row>
    <row r="3107" spans="1:18">
      <c r="A3107" t="s">
        <v>625</v>
      </c>
      <c r="B3107" t="s">
        <v>626</v>
      </c>
      <c r="C3107" t="s">
        <v>367</v>
      </c>
      <c r="D3107" t="s">
        <v>367</v>
      </c>
      <c r="E3107">
        <v>816490</v>
      </c>
      <c r="F3107">
        <v>2021</v>
      </c>
      <c r="G3107" t="s">
        <v>276</v>
      </c>
      <c r="H3107" t="s">
        <v>74</v>
      </c>
      <c r="I3107">
        <v>44377</v>
      </c>
      <c r="J3107">
        <v>178</v>
      </c>
      <c r="K3107">
        <v>21.800634422956804</v>
      </c>
      <c r="L3107">
        <v>2.1800634422956803E-4</v>
      </c>
      <c r="M3107">
        <v>0.16</v>
      </c>
      <c r="O3107" t="s">
        <v>105</v>
      </c>
      <c r="P3107" t="s">
        <v>14</v>
      </c>
      <c r="Q3107" t="s">
        <v>100</v>
      </c>
      <c r="R3107" t="s">
        <v>101</v>
      </c>
    </row>
    <row r="3108" spans="1:18">
      <c r="A3108" t="s">
        <v>625</v>
      </c>
      <c r="B3108" t="s">
        <v>626</v>
      </c>
      <c r="C3108" t="s">
        <v>367</v>
      </c>
      <c r="D3108" t="s">
        <v>367</v>
      </c>
      <c r="E3108">
        <v>816490</v>
      </c>
      <c r="F3108">
        <v>2021</v>
      </c>
      <c r="G3108" t="s">
        <v>277</v>
      </c>
      <c r="H3108" t="s">
        <v>75</v>
      </c>
      <c r="I3108">
        <v>44469</v>
      </c>
      <c r="J3108">
        <v>195</v>
      </c>
      <c r="K3108">
        <v>23.882717485823463</v>
      </c>
      <c r="L3108">
        <v>2.3882717485823463E-4</v>
      </c>
      <c r="M3108">
        <v>0.13</v>
      </c>
      <c r="O3108" t="s">
        <v>105</v>
      </c>
      <c r="P3108" t="s">
        <v>14</v>
      </c>
      <c r="Q3108" t="s">
        <v>100</v>
      </c>
      <c r="R3108" t="s">
        <v>101</v>
      </c>
    </row>
    <row r="3109" spans="1:18">
      <c r="A3109" t="s">
        <v>625</v>
      </c>
      <c r="B3109" t="s">
        <v>626</v>
      </c>
      <c r="C3109" t="s">
        <v>367</v>
      </c>
      <c r="D3109" t="s">
        <v>367</v>
      </c>
      <c r="E3109">
        <v>816490</v>
      </c>
      <c r="F3109">
        <v>2021</v>
      </c>
      <c r="G3109" t="s">
        <v>278</v>
      </c>
      <c r="H3109" t="s">
        <v>76</v>
      </c>
      <c r="I3109">
        <v>44561</v>
      </c>
      <c r="J3109">
        <v>214</v>
      </c>
      <c r="K3109">
        <v>26.209751497262676</v>
      </c>
      <c r="L3109">
        <v>2.6209751497262675E-4</v>
      </c>
      <c r="M3109">
        <v>0.06</v>
      </c>
      <c r="O3109" t="s">
        <v>105</v>
      </c>
      <c r="P3109" t="s">
        <v>14</v>
      </c>
      <c r="Q3109" t="s">
        <v>100</v>
      </c>
      <c r="R3109" t="s">
        <v>101</v>
      </c>
    </row>
    <row r="3110" spans="1:18">
      <c r="A3110" t="s">
        <v>625</v>
      </c>
      <c r="B3110" t="s">
        <v>626</v>
      </c>
      <c r="C3110" t="s">
        <v>367</v>
      </c>
      <c r="D3110" t="s">
        <v>367</v>
      </c>
      <c r="E3110">
        <v>816490</v>
      </c>
      <c r="F3110">
        <v>2022</v>
      </c>
      <c r="G3110" t="s">
        <v>275</v>
      </c>
      <c r="H3110" t="s">
        <v>77</v>
      </c>
      <c r="I3110">
        <v>44651</v>
      </c>
      <c r="J3110">
        <v>237</v>
      </c>
      <c r="K3110">
        <v>29.026687405846978</v>
      </c>
      <c r="L3110">
        <v>2.9026687405846977E-4</v>
      </c>
      <c r="M3110">
        <v>0.04</v>
      </c>
      <c r="O3110" t="s">
        <v>105</v>
      </c>
      <c r="P3110" t="s">
        <v>14</v>
      </c>
      <c r="Q3110" t="s">
        <v>100</v>
      </c>
      <c r="R3110" t="s">
        <v>101</v>
      </c>
    </row>
    <row r="3111" spans="1:18">
      <c r="A3111" t="s">
        <v>625</v>
      </c>
      <c r="B3111" t="s">
        <v>626</v>
      </c>
      <c r="C3111" t="s">
        <v>367</v>
      </c>
      <c r="D3111" t="s">
        <v>367</v>
      </c>
      <c r="E3111">
        <v>816490</v>
      </c>
      <c r="F3111">
        <v>2022</v>
      </c>
      <c r="G3111" t="s">
        <v>276</v>
      </c>
      <c r="H3111" t="s">
        <v>78</v>
      </c>
      <c r="I3111">
        <v>44742</v>
      </c>
      <c r="J3111">
        <v>249</v>
      </c>
      <c r="K3111">
        <v>30.496393097282269</v>
      </c>
      <c r="L3111">
        <v>3.049639309728227E-4</v>
      </c>
      <c r="M3111">
        <v>0.03</v>
      </c>
      <c r="O3111" t="s">
        <v>105</v>
      </c>
      <c r="P3111" t="s">
        <v>14</v>
      </c>
      <c r="Q3111" t="s">
        <v>100</v>
      </c>
      <c r="R3111" t="s">
        <v>101</v>
      </c>
    </row>
    <row r="3112" spans="1:18">
      <c r="A3112" t="s">
        <v>625</v>
      </c>
      <c r="B3112" t="s">
        <v>626</v>
      </c>
      <c r="C3112" t="s">
        <v>367</v>
      </c>
      <c r="D3112" t="s">
        <v>367</v>
      </c>
      <c r="E3112">
        <v>816490</v>
      </c>
      <c r="F3112">
        <v>2022</v>
      </c>
      <c r="G3112" t="s">
        <v>277</v>
      </c>
      <c r="H3112" t="s">
        <v>79</v>
      </c>
      <c r="I3112">
        <v>44834</v>
      </c>
      <c r="J3112">
        <v>250</v>
      </c>
      <c r="K3112">
        <v>30.618868571568544</v>
      </c>
      <c r="L3112">
        <v>3.0618868571568545E-4</v>
      </c>
      <c r="M3112">
        <v>0.06</v>
      </c>
      <c r="O3112" t="s">
        <v>105</v>
      </c>
      <c r="P3112" t="s">
        <v>14</v>
      </c>
      <c r="Q3112" t="s">
        <v>100</v>
      </c>
      <c r="R3112" t="s">
        <v>101</v>
      </c>
    </row>
    <row r="3113" spans="1:18">
      <c r="A3113" t="s">
        <v>625</v>
      </c>
      <c r="B3113" t="s">
        <v>626</v>
      </c>
      <c r="C3113" t="s">
        <v>367</v>
      </c>
      <c r="D3113" t="s">
        <v>367</v>
      </c>
      <c r="E3113">
        <v>816490</v>
      </c>
      <c r="F3113">
        <v>2022</v>
      </c>
      <c r="G3113" t="s">
        <v>278</v>
      </c>
      <c r="H3113" t="s">
        <v>80</v>
      </c>
      <c r="I3113">
        <v>44926</v>
      </c>
      <c r="J3113">
        <v>262</v>
      </c>
      <c r="K3113">
        <v>32.088574263003835</v>
      </c>
      <c r="L3113">
        <v>3.2088574263003833E-4</v>
      </c>
      <c r="M3113">
        <v>0.09</v>
      </c>
      <c r="O3113" t="s">
        <v>105</v>
      </c>
      <c r="P3113" t="s">
        <v>14</v>
      </c>
      <c r="Q3113" t="s">
        <v>100</v>
      </c>
      <c r="R3113" t="s">
        <v>101</v>
      </c>
    </row>
    <row r="3114" spans="1:18">
      <c r="A3114" t="s">
        <v>625</v>
      </c>
      <c r="B3114" t="s">
        <v>626</v>
      </c>
      <c r="C3114" t="s">
        <v>367</v>
      </c>
      <c r="D3114" t="s">
        <v>367</v>
      </c>
      <c r="E3114">
        <v>816490</v>
      </c>
      <c r="F3114">
        <v>2023</v>
      </c>
      <c r="G3114" t="s">
        <v>275</v>
      </c>
      <c r="H3114" t="s">
        <v>81</v>
      </c>
      <c r="I3114">
        <v>45016</v>
      </c>
      <c r="J3114">
        <v>294</v>
      </c>
      <c r="K3114">
        <v>36.007789440164608</v>
      </c>
      <c r="L3114">
        <v>3.6007789440164605E-4</v>
      </c>
      <c r="M3114">
        <v>0.1</v>
      </c>
      <c r="O3114" t="s">
        <v>105</v>
      </c>
      <c r="P3114" t="s">
        <v>14</v>
      </c>
      <c r="Q3114" t="s">
        <v>100</v>
      </c>
      <c r="R3114" t="s">
        <v>101</v>
      </c>
    </row>
    <row r="3115" spans="1:18">
      <c r="A3115" t="s">
        <v>625</v>
      </c>
      <c r="B3115" t="s">
        <v>626</v>
      </c>
      <c r="C3115" t="s">
        <v>367</v>
      </c>
      <c r="D3115" t="s">
        <v>367</v>
      </c>
      <c r="E3115">
        <v>816490</v>
      </c>
      <c r="F3115">
        <v>2023</v>
      </c>
      <c r="G3115" t="s">
        <v>276</v>
      </c>
      <c r="H3115" t="s">
        <v>82</v>
      </c>
      <c r="I3115">
        <v>45107</v>
      </c>
      <c r="J3115">
        <v>310</v>
      </c>
      <c r="K3115">
        <v>37.967397028744998</v>
      </c>
      <c r="L3115">
        <v>3.7967397028744996E-4</v>
      </c>
      <c r="M3115">
        <v>0.12</v>
      </c>
      <c r="O3115" t="s">
        <v>105</v>
      </c>
      <c r="P3115" t="s">
        <v>14</v>
      </c>
      <c r="Q3115" t="s">
        <v>100</v>
      </c>
      <c r="R3115" t="s">
        <v>101</v>
      </c>
    </row>
    <row r="3116" spans="1:18">
      <c r="A3116" t="s">
        <v>625</v>
      </c>
      <c r="B3116" t="s">
        <v>626</v>
      </c>
      <c r="C3116" t="s">
        <v>367</v>
      </c>
      <c r="D3116" t="s">
        <v>367</v>
      </c>
      <c r="E3116">
        <v>816490</v>
      </c>
      <c r="F3116">
        <v>2023</v>
      </c>
      <c r="G3116" t="s">
        <v>277</v>
      </c>
      <c r="H3116" t="s">
        <v>83</v>
      </c>
      <c r="I3116">
        <v>45199</v>
      </c>
      <c r="J3116">
        <v>315</v>
      </c>
      <c r="K3116">
        <v>38.579774400176362</v>
      </c>
      <c r="L3116">
        <v>3.8579774400176363E-4</v>
      </c>
      <c r="M3116">
        <v>0.14000000000000001</v>
      </c>
      <c r="O3116" t="s">
        <v>105</v>
      </c>
      <c r="P3116" t="s">
        <v>14</v>
      </c>
      <c r="Q3116" t="s">
        <v>100</v>
      </c>
      <c r="R3116" t="s">
        <v>101</v>
      </c>
    </row>
    <row r="3117" spans="1:18">
      <c r="A3117" t="s">
        <v>625</v>
      </c>
      <c r="B3117" t="s">
        <v>626</v>
      </c>
      <c r="C3117" t="s">
        <v>367</v>
      </c>
      <c r="D3117" t="s">
        <v>367</v>
      </c>
      <c r="E3117">
        <v>816490</v>
      </c>
      <c r="F3117">
        <v>2023</v>
      </c>
      <c r="G3117" t="s">
        <v>278</v>
      </c>
      <c r="H3117" t="s">
        <v>84</v>
      </c>
      <c r="I3117">
        <v>45291</v>
      </c>
      <c r="J3117">
        <v>317</v>
      </c>
      <c r="K3117">
        <v>38.824725348748913</v>
      </c>
      <c r="L3117">
        <v>3.8824725348748912E-4</v>
      </c>
      <c r="M3117">
        <v>0.23</v>
      </c>
      <c r="O3117" t="s">
        <v>105</v>
      </c>
      <c r="P3117" t="s">
        <v>14</v>
      </c>
      <c r="Q3117" t="s">
        <v>100</v>
      </c>
      <c r="R3117" t="s">
        <v>101</v>
      </c>
    </row>
    <row r="3118" spans="1:18">
      <c r="A3118" t="s">
        <v>625</v>
      </c>
      <c r="B3118" t="s">
        <v>626</v>
      </c>
      <c r="C3118" t="s">
        <v>367</v>
      </c>
      <c r="D3118" t="s">
        <v>367</v>
      </c>
      <c r="E3118">
        <v>816490</v>
      </c>
      <c r="F3118">
        <v>2024</v>
      </c>
      <c r="G3118" t="s">
        <v>275</v>
      </c>
      <c r="H3118" t="s">
        <v>85</v>
      </c>
      <c r="I3118">
        <v>45382</v>
      </c>
      <c r="J3118">
        <v>305</v>
      </c>
      <c r="K3118">
        <v>37.355019657313626</v>
      </c>
      <c r="L3118">
        <v>3.7355019657313624E-4</v>
      </c>
      <c r="M3118">
        <v>0.26</v>
      </c>
      <c r="O3118" t="s">
        <v>105</v>
      </c>
      <c r="P3118" t="s">
        <v>14</v>
      </c>
      <c r="Q3118" t="s">
        <v>100</v>
      </c>
      <c r="R3118" t="s">
        <v>101</v>
      </c>
    </row>
    <row r="3119" spans="1:18">
      <c r="A3119" t="s">
        <v>625</v>
      </c>
      <c r="B3119" t="s">
        <v>626</v>
      </c>
      <c r="C3119" t="s">
        <v>367</v>
      </c>
      <c r="D3119" t="s">
        <v>367</v>
      </c>
      <c r="E3119">
        <v>816490</v>
      </c>
      <c r="F3119">
        <v>2024</v>
      </c>
      <c r="G3119" t="s">
        <v>276</v>
      </c>
      <c r="H3119" t="s">
        <v>86</v>
      </c>
      <c r="I3119">
        <v>45473</v>
      </c>
      <c r="J3119">
        <v>303</v>
      </c>
      <c r="K3119">
        <v>37.110068708741075</v>
      </c>
      <c r="L3119">
        <v>3.7110068708741075E-4</v>
      </c>
      <c r="M3119">
        <v>0.26</v>
      </c>
      <c r="O3119" t="s">
        <v>105</v>
      </c>
      <c r="P3119" t="s">
        <v>14</v>
      </c>
      <c r="Q3119" t="s">
        <v>100</v>
      </c>
      <c r="R3119" t="s">
        <v>101</v>
      </c>
    </row>
    <row r="3120" spans="1:18">
      <c r="A3120" t="s">
        <v>625</v>
      </c>
      <c r="B3120" t="s">
        <v>626</v>
      </c>
      <c r="C3120" t="s">
        <v>367</v>
      </c>
      <c r="D3120" t="s">
        <v>367</v>
      </c>
      <c r="E3120">
        <v>816490</v>
      </c>
      <c r="F3120">
        <v>2024</v>
      </c>
      <c r="G3120" t="s">
        <v>277</v>
      </c>
      <c r="H3120" t="s">
        <v>87</v>
      </c>
      <c r="I3120">
        <v>45565</v>
      </c>
      <c r="J3120">
        <v>287</v>
      </c>
      <c r="K3120">
        <v>35.150461120160692</v>
      </c>
      <c r="L3120">
        <v>3.5150461120160689E-4</v>
      </c>
      <c r="M3120">
        <v>0.24</v>
      </c>
      <c r="O3120" t="s">
        <v>105</v>
      </c>
      <c r="P3120" t="s">
        <v>14</v>
      </c>
      <c r="Q3120" t="s">
        <v>100</v>
      </c>
      <c r="R3120" t="s">
        <v>101</v>
      </c>
    </row>
    <row r="3121" spans="1:18">
      <c r="A3121" t="s">
        <v>625</v>
      </c>
      <c r="B3121" t="s">
        <v>626</v>
      </c>
      <c r="C3121" t="s">
        <v>367</v>
      </c>
      <c r="D3121" t="s">
        <v>367</v>
      </c>
      <c r="E3121">
        <v>816490</v>
      </c>
      <c r="F3121">
        <v>2024</v>
      </c>
      <c r="G3121" t="s">
        <v>278</v>
      </c>
      <c r="H3121" t="s">
        <v>42</v>
      </c>
      <c r="I3121">
        <v>45657</v>
      </c>
      <c r="J3121">
        <v>238</v>
      </c>
      <c r="K3121">
        <v>29.14916288013325</v>
      </c>
      <c r="L3121">
        <v>2.9149162880133251E-4</v>
      </c>
      <c r="M3121">
        <v>0.43</v>
      </c>
      <c r="O3121" t="s">
        <v>105</v>
      </c>
      <c r="P3121" t="s">
        <v>14</v>
      </c>
      <c r="Q3121" t="s">
        <v>100</v>
      </c>
      <c r="R3121" t="s">
        <v>101</v>
      </c>
    </row>
    <row r="3122" spans="1:18">
      <c r="A3122" t="s">
        <v>627</v>
      </c>
      <c r="B3122" t="s">
        <v>628</v>
      </c>
      <c r="C3122" t="s">
        <v>124</v>
      </c>
      <c r="D3122" t="s">
        <v>629</v>
      </c>
      <c r="E3122">
        <v>469812</v>
      </c>
      <c r="F3122">
        <v>2020</v>
      </c>
      <c r="G3122" t="s">
        <v>275</v>
      </c>
      <c r="H3122" t="s">
        <v>69</v>
      </c>
      <c r="I3122">
        <v>43921</v>
      </c>
      <c r="J3122">
        <v>145</v>
      </c>
      <c r="K3122">
        <v>30.863409193464623</v>
      </c>
      <c r="L3122">
        <v>3.0863409193464622E-4</v>
      </c>
      <c r="M3122">
        <v>0.51</v>
      </c>
      <c r="P3122" t="s">
        <v>14</v>
      </c>
      <c r="Q3122" t="s">
        <v>100</v>
      </c>
      <c r="R3122" t="s">
        <v>101</v>
      </c>
    </row>
    <row r="3123" spans="1:18">
      <c r="A3123" t="s">
        <v>627</v>
      </c>
      <c r="B3123" t="s">
        <v>628</v>
      </c>
      <c r="C3123" t="s">
        <v>124</v>
      </c>
      <c r="D3123" t="s">
        <v>629</v>
      </c>
      <c r="E3123">
        <v>469812</v>
      </c>
      <c r="F3123">
        <v>2020</v>
      </c>
      <c r="G3123" t="s">
        <v>276</v>
      </c>
      <c r="H3123" t="s">
        <v>70</v>
      </c>
      <c r="I3123">
        <v>44012</v>
      </c>
      <c r="J3123">
        <v>156</v>
      </c>
      <c r="K3123">
        <v>33.204771270210209</v>
      </c>
      <c r="L3123">
        <v>3.3204771270210212E-4</v>
      </c>
      <c r="M3123">
        <v>0.49</v>
      </c>
      <c r="P3123" t="s">
        <v>14</v>
      </c>
      <c r="Q3123" t="s">
        <v>100</v>
      </c>
      <c r="R3123" t="s">
        <v>101</v>
      </c>
    </row>
    <row r="3124" spans="1:18">
      <c r="A3124" t="s">
        <v>627</v>
      </c>
      <c r="B3124" t="s">
        <v>628</v>
      </c>
      <c r="C3124" t="s">
        <v>124</v>
      </c>
      <c r="D3124" t="s">
        <v>629</v>
      </c>
      <c r="E3124">
        <v>469812</v>
      </c>
      <c r="F3124">
        <v>2020</v>
      </c>
      <c r="G3124" t="s">
        <v>277</v>
      </c>
      <c r="H3124" t="s">
        <v>71</v>
      </c>
      <c r="I3124">
        <v>44104</v>
      </c>
      <c r="J3124">
        <v>146</v>
      </c>
      <c r="K3124">
        <v>31.076260291350582</v>
      </c>
      <c r="L3124">
        <v>3.1076260291350581E-4</v>
      </c>
      <c r="M3124">
        <v>0.47</v>
      </c>
      <c r="P3124" t="s">
        <v>14</v>
      </c>
      <c r="Q3124" t="s">
        <v>100</v>
      </c>
      <c r="R3124" t="s">
        <v>101</v>
      </c>
    </row>
    <row r="3125" spans="1:18">
      <c r="A3125" t="s">
        <v>627</v>
      </c>
      <c r="B3125" t="s">
        <v>628</v>
      </c>
      <c r="C3125" t="s">
        <v>124</v>
      </c>
      <c r="D3125" t="s">
        <v>629</v>
      </c>
      <c r="E3125">
        <v>469812</v>
      </c>
      <c r="F3125">
        <v>2020</v>
      </c>
      <c r="G3125" t="s">
        <v>278</v>
      </c>
      <c r="H3125" t="s">
        <v>72</v>
      </c>
      <c r="I3125">
        <v>44196</v>
      </c>
      <c r="J3125">
        <v>155</v>
      </c>
      <c r="K3125">
        <v>32.991920172324249</v>
      </c>
      <c r="L3125">
        <v>3.2991920172324246E-4</v>
      </c>
      <c r="M3125">
        <v>0</v>
      </c>
      <c r="P3125" t="s">
        <v>14</v>
      </c>
      <c r="Q3125" t="s">
        <v>100</v>
      </c>
      <c r="R3125" t="s">
        <v>101</v>
      </c>
    </row>
    <row r="3126" spans="1:18">
      <c r="A3126" t="s">
        <v>627</v>
      </c>
      <c r="B3126" t="s">
        <v>628</v>
      </c>
      <c r="C3126" t="s">
        <v>124</v>
      </c>
      <c r="D3126" t="s">
        <v>629</v>
      </c>
      <c r="E3126">
        <v>469812</v>
      </c>
      <c r="F3126">
        <v>2021</v>
      </c>
      <c r="G3126" t="s">
        <v>275</v>
      </c>
      <c r="H3126" t="s">
        <v>73</v>
      </c>
      <c r="I3126">
        <v>44286</v>
      </c>
      <c r="J3126">
        <v>163</v>
      </c>
      <c r="K3126">
        <v>34.694728955411954</v>
      </c>
      <c r="L3126">
        <v>3.4694728955411952E-4</v>
      </c>
      <c r="M3126">
        <v>0</v>
      </c>
      <c r="P3126" t="s">
        <v>14</v>
      </c>
      <c r="Q3126" t="s">
        <v>100</v>
      </c>
      <c r="R3126" t="s">
        <v>101</v>
      </c>
    </row>
    <row r="3127" spans="1:18">
      <c r="A3127" t="s">
        <v>627</v>
      </c>
      <c r="B3127" t="s">
        <v>628</v>
      </c>
      <c r="C3127" t="s">
        <v>124</v>
      </c>
      <c r="D3127" t="s">
        <v>629</v>
      </c>
      <c r="E3127">
        <v>469812</v>
      </c>
      <c r="F3127">
        <v>2021</v>
      </c>
      <c r="G3127" t="s">
        <v>276</v>
      </c>
      <c r="H3127" t="s">
        <v>74</v>
      </c>
      <c r="I3127">
        <v>44377</v>
      </c>
      <c r="J3127">
        <v>168</v>
      </c>
      <c r="K3127">
        <v>35.758984444841765</v>
      </c>
      <c r="L3127">
        <v>3.5758984444841767E-4</v>
      </c>
      <c r="M3127">
        <v>0</v>
      </c>
      <c r="P3127" t="s">
        <v>14</v>
      </c>
      <c r="Q3127" t="s">
        <v>100</v>
      </c>
      <c r="R3127" t="s">
        <v>101</v>
      </c>
    </row>
    <row r="3128" spans="1:18">
      <c r="A3128" t="s">
        <v>627</v>
      </c>
      <c r="B3128" t="s">
        <v>628</v>
      </c>
      <c r="C3128" t="s">
        <v>124</v>
      </c>
      <c r="D3128" t="s">
        <v>629</v>
      </c>
      <c r="E3128">
        <v>469812</v>
      </c>
      <c r="F3128">
        <v>2021</v>
      </c>
      <c r="G3128" t="s">
        <v>277</v>
      </c>
      <c r="H3128" t="s">
        <v>75</v>
      </c>
      <c r="I3128">
        <v>44469</v>
      </c>
      <c r="J3128">
        <v>187</v>
      </c>
      <c r="K3128">
        <v>39.803155304675059</v>
      </c>
      <c r="L3128">
        <v>3.9803155304675062E-4</v>
      </c>
      <c r="M3128">
        <v>0</v>
      </c>
      <c r="P3128" t="s">
        <v>14</v>
      </c>
      <c r="Q3128" t="s">
        <v>100</v>
      </c>
      <c r="R3128" t="s">
        <v>101</v>
      </c>
    </row>
    <row r="3129" spans="1:18">
      <c r="A3129" t="s">
        <v>627</v>
      </c>
      <c r="B3129" t="s">
        <v>628</v>
      </c>
      <c r="C3129" t="s">
        <v>124</v>
      </c>
      <c r="D3129" t="s">
        <v>629</v>
      </c>
      <c r="E3129">
        <v>469812</v>
      </c>
      <c r="F3129">
        <v>2021</v>
      </c>
      <c r="G3129" t="s">
        <v>278</v>
      </c>
      <c r="H3129" t="s">
        <v>76</v>
      </c>
      <c r="I3129">
        <v>44561</v>
      </c>
      <c r="J3129">
        <v>195</v>
      </c>
      <c r="K3129">
        <v>41.50596408776277</v>
      </c>
      <c r="L3129">
        <v>4.1505964087762767E-4</v>
      </c>
      <c r="M3129">
        <v>0</v>
      </c>
      <c r="P3129" t="s">
        <v>14</v>
      </c>
      <c r="Q3129" t="s">
        <v>100</v>
      </c>
      <c r="R3129" t="s">
        <v>101</v>
      </c>
    </row>
    <row r="3130" spans="1:18">
      <c r="A3130" t="s">
        <v>627</v>
      </c>
      <c r="B3130" t="s">
        <v>628</v>
      </c>
      <c r="C3130" t="s">
        <v>124</v>
      </c>
      <c r="D3130" t="s">
        <v>629</v>
      </c>
      <c r="E3130">
        <v>469812</v>
      </c>
      <c r="F3130">
        <v>2022</v>
      </c>
      <c r="G3130" t="s">
        <v>275</v>
      </c>
      <c r="H3130" t="s">
        <v>77</v>
      </c>
      <c r="I3130">
        <v>44651</v>
      </c>
      <c r="J3130">
        <v>185</v>
      </c>
      <c r="K3130">
        <v>39.37745310890314</v>
      </c>
      <c r="L3130">
        <v>3.9377453108903137E-4</v>
      </c>
      <c r="M3130">
        <v>0</v>
      </c>
      <c r="P3130" t="s">
        <v>14</v>
      </c>
      <c r="Q3130" t="s">
        <v>100</v>
      </c>
      <c r="R3130" t="s">
        <v>101</v>
      </c>
    </row>
    <row r="3131" spans="1:18">
      <c r="A3131" t="s">
        <v>627</v>
      </c>
      <c r="B3131" t="s">
        <v>628</v>
      </c>
      <c r="C3131" t="s">
        <v>124</v>
      </c>
      <c r="D3131" t="s">
        <v>629</v>
      </c>
      <c r="E3131">
        <v>469812</v>
      </c>
      <c r="F3131">
        <v>2022</v>
      </c>
      <c r="G3131" t="s">
        <v>276</v>
      </c>
      <c r="H3131" t="s">
        <v>78</v>
      </c>
      <c r="I3131">
        <v>44742</v>
      </c>
      <c r="J3131">
        <v>173</v>
      </c>
      <c r="K3131">
        <v>36.823239934271584</v>
      </c>
      <c r="L3131">
        <v>3.6823239934271582E-4</v>
      </c>
      <c r="M3131">
        <v>0</v>
      </c>
      <c r="P3131" t="s">
        <v>14</v>
      </c>
      <c r="Q3131" t="s">
        <v>100</v>
      </c>
      <c r="R3131" t="s">
        <v>101</v>
      </c>
    </row>
    <row r="3132" spans="1:18">
      <c r="A3132" t="s">
        <v>627</v>
      </c>
      <c r="B3132" t="s">
        <v>628</v>
      </c>
      <c r="C3132" t="s">
        <v>124</v>
      </c>
      <c r="D3132" t="s">
        <v>629</v>
      </c>
      <c r="E3132">
        <v>469812</v>
      </c>
      <c r="F3132">
        <v>2022</v>
      </c>
      <c r="G3132" t="s">
        <v>277</v>
      </c>
      <c r="H3132" t="s">
        <v>79</v>
      </c>
      <c r="I3132">
        <v>44834</v>
      </c>
      <c r="J3132">
        <v>171</v>
      </c>
      <c r="K3132">
        <v>36.397537738499658</v>
      </c>
      <c r="L3132">
        <v>3.6397537738499657E-4</v>
      </c>
      <c r="M3132">
        <v>0</v>
      </c>
      <c r="P3132" t="s">
        <v>14</v>
      </c>
      <c r="Q3132" t="s">
        <v>100</v>
      </c>
      <c r="R3132" t="s">
        <v>101</v>
      </c>
    </row>
    <row r="3133" spans="1:18">
      <c r="A3133" t="s">
        <v>627</v>
      </c>
      <c r="B3133" t="s">
        <v>628</v>
      </c>
      <c r="C3133" t="s">
        <v>124</v>
      </c>
      <c r="D3133" t="s">
        <v>629</v>
      </c>
      <c r="E3133">
        <v>469812</v>
      </c>
      <c r="F3133">
        <v>2022</v>
      </c>
      <c r="G3133" t="s">
        <v>278</v>
      </c>
      <c r="H3133" t="s">
        <v>80</v>
      </c>
      <c r="I3133">
        <v>44926</v>
      </c>
      <c r="J3133">
        <v>178</v>
      </c>
      <c r="K3133">
        <v>37.887495423701395</v>
      </c>
      <c r="L3133">
        <v>3.7887495423701397E-4</v>
      </c>
      <c r="M3133">
        <v>0.04</v>
      </c>
      <c r="P3133" t="s">
        <v>14</v>
      </c>
      <c r="Q3133" t="s">
        <v>100</v>
      </c>
      <c r="R3133" t="s">
        <v>101</v>
      </c>
    </row>
    <row r="3134" spans="1:18">
      <c r="A3134" t="s">
        <v>627</v>
      </c>
      <c r="B3134" t="s">
        <v>628</v>
      </c>
      <c r="C3134" t="s">
        <v>124</v>
      </c>
      <c r="D3134" t="s">
        <v>629</v>
      </c>
      <c r="E3134">
        <v>469812</v>
      </c>
      <c r="F3134">
        <v>2023</v>
      </c>
      <c r="G3134" t="s">
        <v>275</v>
      </c>
      <c r="H3134" t="s">
        <v>81</v>
      </c>
      <c r="I3134">
        <v>45016</v>
      </c>
      <c r="J3134">
        <v>187</v>
      </c>
      <c r="K3134">
        <v>39.803155304675059</v>
      </c>
      <c r="L3134">
        <v>3.9803155304675062E-4</v>
      </c>
      <c r="M3134">
        <v>0.04</v>
      </c>
      <c r="P3134" t="s">
        <v>14</v>
      </c>
      <c r="Q3134" t="s">
        <v>100</v>
      </c>
      <c r="R3134" t="s">
        <v>101</v>
      </c>
    </row>
    <row r="3135" spans="1:18">
      <c r="A3135" t="s">
        <v>627</v>
      </c>
      <c r="B3135" t="s">
        <v>628</v>
      </c>
      <c r="C3135" t="s">
        <v>124</v>
      </c>
      <c r="D3135" t="s">
        <v>629</v>
      </c>
      <c r="E3135">
        <v>469812</v>
      </c>
      <c r="F3135">
        <v>2023</v>
      </c>
      <c r="G3135" t="s">
        <v>276</v>
      </c>
      <c r="H3135" t="s">
        <v>82</v>
      </c>
      <c r="I3135">
        <v>45107</v>
      </c>
      <c r="J3135">
        <v>194</v>
      </c>
      <c r="K3135">
        <v>41.293112989876803</v>
      </c>
      <c r="L3135">
        <v>4.1293112989876802E-4</v>
      </c>
      <c r="M3135">
        <v>0.06</v>
      </c>
      <c r="P3135" t="s">
        <v>14</v>
      </c>
      <c r="Q3135" t="s">
        <v>100</v>
      </c>
      <c r="R3135" t="s">
        <v>101</v>
      </c>
    </row>
    <row r="3136" spans="1:18">
      <c r="A3136" t="s">
        <v>627</v>
      </c>
      <c r="B3136" t="s">
        <v>628</v>
      </c>
      <c r="C3136" t="s">
        <v>124</v>
      </c>
      <c r="D3136" t="s">
        <v>629</v>
      </c>
      <c r="E3136">
        <v>469812</v>
      </c>
      <c r="F3136">
        <v>2023</v>
      </c>
      <c r="G3136" t="s">
        <v>277</v>
      </c>
      <c r="H3136" t="s">
        <v>83</v>
      </c>
      <c r="I3136">
        <v>45199</v>
      </c>
      <c r="J3136">
        <v>199</v>
      </c>
      <c r="K3136">
        <v>42.357368479306615</v>
      </c>
      <c r="L3136">
        <v>4.2357368479306617E-4</v>
      </c>
      <c r="M3136">
        <v>0.06</v>
      </c>
      <c r="P3136" t="s">
        <v>14</v>
      </c>
      <c r="Q3136" t="s">
        <v>100</v>
      </c>
      <c r="R3136" t="s">
        <v>101</v>
      </c>
    </row>
    <row r="3137" spans="1:18">
      <c r="A3137" t="s">
        <v>627</v>
      </c>
      <c r="B3137" t="s">
        <v>628</v>
      </c>
      <c r="C3137" t="s">
        <v>124</v>
      </c>
      <c r="D3137" t="s">
        <v>629</v>
      </c>
      <c r="E3137">
        <v>469812</v>
      </c>
      <c r="F3137">
        <v>2023</v>
      </c>
      <c r="G3137" t="s">
        <v>278</v>
      </c>
      <c r="H3137" t="s">
        <v>84</v>
      </c>
      <c r="I3137">
        <v>45291</v>
      </c>
      <c r="J3137">
        <v>197</v>
      </c>
      <c r="K3137">
        <v>41.931666283534689</v>
      </c>
      <c r="L3137">
        <v>4.1931666283534692E-4</v>
      </c>
      <c r="M3137">
        <v>0.02</v>
      </c>
      <c r="P3137" t="s">
        <v>14</v>
      </c>
      <c r="Q3137" t="s">
        <v>100</v>
      </c>
      <c r="R3137" t="s">
        <v>101</v>
      </c>
    </row>
    <row r="3138" spans="1:18">
      <c r="A3138" t="s">
        <v>627</v>
      </c>
      <c r="B3138" t="s">
        <v>628</v>
      </c>
      <c r="C3138" t="s">
        <v>124</v>
      </c>
      <c r="D3138" t="s">
        <v>629</v>
      </c>
      <c r="E3138">
        <v>469812</v>
      </c>
      <c r="F3138">
        <v>2024</v>
      </c>
      <c r="G3138" t="s">
        <v>275</v>
      </c>
      <c r="H3138" t="s">
        <v>85</v>
      </c>
      <c r="I3138">
        <v>45382</v>
      </c>
      <c r="J3138">
        <v>189</v>
      </c>
      <c r="K3138">
        <v>40.228857500446985</v>
      </c>
      <c r="L3138">
        <v>4.0228857500446987E-4</v>
      </c>
      <c r="M3138">
        <v>0.02</v>
      </c>
      <c r="P3138" t="s">
        <v>14</v>
      </c>
      <c r="Q3138" t="s">
        <v>100</v>
      </c>
      <c r="R3138" t="s">
        <v>101</v>
      </c>
    </row>
    <row r="3139" spans="1:18">
      <c r="A3139" t="s">
        <v>627</v>
      </c>
      <c r="B3139" t="s">
        <v>628</v>
      </c>
      <c r="C3139" t="s">
        <v>124</v>
      </c>
      <c r="D3139" t="s">
        <v>629</v>
      </c>
      <c r="E3139">
        <v>469812</v>
      </c>
      <c r="F3139">
        <v>2024</v>
      </c>
      <c r="G3139" t="s">
        <v>276</v>
      </c>
      <c r="H3139" t="s">
        <v>86</v>
      </c>
      <c r="I3139">
        <v>45473</v>
      </c>
      <c r="J3139">
        <v>186</v>
      </c>
      <c r="K3139">
        <v>39.590304206789099</v>
      </c>
      <c r="L3139">
        <v>3.9590304206789097E-4</v>
      </c>
      <c r="M3139">
        <v>0.04</v>
      </c>
      <c r="P3139" t="s">
        <v>14</v>
      </c>
      <c r="Q3139" t="s">
        <v>100</v>
      </c>
      <c r="R3139" t="s">
        <v>101</v>
      </c>
    </row>
    <row r="3140" spans="1:18">
      <c r="A3140" t="s">
        <v>627</v>
      </c>
      <c r="B3140" t="s">
        <v>628</v>
      </c>
      <c r="C3140" t="s">
        <v>124</v>
      </c>
      <c r="D3140" t="s">
        <v>629</v>
      </c>
      <c r="E3140">
        <v>469812</v>
      </c>
      <c r="F3140">
        <v>2024</v>
      </c>
      <c r="G3140" t="s">
        <v>277</v>
      </c>
      <c r="H3140" t="s">
        <v>87</v>
      </c>
      <c r="I3140">
        <v>45565</v>
      </c>
      <c r="J3140">
        <v>152</v>
      </c>
      <c r="K3140">
        <v>32.353366878666364</v>
      </c>
      <c r="L3140">
        <v>3.2353366878666362E-4</v>
      </c>
      <c r="M3140">
        <v>0.04</v>
      </c>
      <c r="P3140" t="s">
        <v>14</v>
      </c>
      <c r="Q3140" t="s">
        <v>100</v>
      </c>
      <c r="R3140" t="s">
        <v>101</v>
      </c>
    </row>
    <row r="3141" spans="1:18">
      <c r="A3141" t="s">
        <v>627</v>
      </c>
      <c r="B3141" t="s">
        <v>628</v>
      </c>
      <c r="C3141" t="s">
        <v>124</v>
      </c>
      <c r="D3141" t="s">
        <v>629</v>
      </c>
      <c r="E3141">
        <v>469812</v>
      </c>
      <c r="F3141">
        <v>2024</v>
      </c>
      <c r="G3141" t="s">
        <v>278</v>
      </c>
      <c r="H3141" t="s">
        <v>42</v>
      </c>
      <c r="I3141">
        <v>45657</v>
      </c>
      <c r="J3141">
        <v>122</v>
      </c>
      <c r="K3141">
        <v>25.96783394208747</v>
      </c>
      <c r="L3141">
        <v>2.5967833942087471E-4</v>
      </c>
      <c r="M3141">
        <v>0.04</v>
      </c>
      <c r="P3141" t="s">
        <v>14</v>
      </c>
      <c r="Q3141" t="s">
        <v>100</v>
      </c>
      <c r="R3141" t="s">
        <v>101</v>
      </c>
    </row>
    <row r="3142" spans="1:18">
      <c r="A3142" t="s">
        <v>630</v>
      </c>
      <c r="B3142" t="s">
        <v>631</v>
      </c>
      <c r="C3142" t="s">
        <v>107</v>
      </c>
      <c r="D3142" t="s">
        <v>632</v>
      </c>
      <c r="E3142">
        <v>3170435</v>
      </c>
      <c r="F3142">
        <v>2020</v>
      </c>
      <c r="G3142" t="s">
        <v>275</v>
      </c>
      <c r="H3142" t="s">
        <v>69</v>
      </c>
      <c r="I3142">
        <v>43921</v>
      </c>
      <c r="J3142">
        <v>431</v>
      </c>
      <c r="K3142">
        <v>13.594349040431362</v>
      </c>
      <c r="L3142">
        <v>1.3594349040431362E-4</v>
      </c>
      <c r="M3142">
        <v>0.06</v>
      </c>
      <c r="O3142" t="s">
        <v>105</v>
      </c>
      <c r="P3142" t="s">
        <v>14</v>
      </c>
      <c r="Q3142" t="s">
        <v>100</v>
      </c>
      <c r="R3142" t="s">
        <v>101</v>
      </c>
    </row>
    <row r="3143" spans="1:18">
      <c r="A3143" t="s">
        <v>630</v>
      </c>
      <c r="B3143" t="s">
        <v>631</v>
      </c>
      <c r="C3143" t="s">
        <v>107</v>
      </c>
      <c r="D3143" t="s">
        <v>632</v>
      </c>
      <c r="E3143">
        <v>3170435</v>
      </c>
      <c r="F3143">
        <v>2020</v>
      </c>
      <c r="G3143" t="s">
        <v>276</v>
      </c>
      <c r="H3143" t="s">
        <v>70</v>
      </c>
      <c r="I3143">
        <v>44012</v>
      </c>
      <c r="J3143">
        <v>495</v>
      </c>
      <c r="K3143">
        <v>15.612999477989613</v>
      </c>
      <c r="L3143">
        <v>1.5612999477989612E-4</v>
      </c>
      <c r="M3143">
        <v>0.06</v>
      </c>
      <c r="O3143" t="s">
        <v>105</v>
      </c>
      <c r="P3143" t="s">
        <v>14</v>
      </c>
      <c r="Q3143" t="s">
        <v>100</v>
      </c>
      <c r="R3143" t="s">
        <v>101</v>
      </c>
    </row>
    <row r="3144" spans="1:18">
      <c r="A3144" t="s">
        <v>630</v>
      </c>
      <c r="B3144" t="s">
        <v>631</v>
      </c>
      <c r="C3144" t="s">
        <v>107</v>
      </c>
      <c r="D3144" t="s">
        <v>632</v>
      </c>
      <c r="E3144">
        <v>3170435</v>
      </c>
      <c r="F3144">
        <v>2020</v>
      </c>
      <c r="G3144" t="s">
        <v>277</v>
      </c>
      <c r="H3144" t="s">
        <v>71</v>
      </c>
      <c r="I3144">
        <v>44104</v>
      </c>
      <c r="J3144">
        <v>587</v>
      </c>
      <c r="K3144">
        <v>18.514809481979604</v>
      </c>
      <c r="L3144">
        <v>1.8514809481979603E-4</v>
      </c>
      <c r="M3144">
        <v>0.06</v>
      </c>
      <c r="O3144" t="s">
        <v>105</v>
      </c>
      <c r="P3144" t="s">
        <v>14</v>
      </c>
      <c r="Q3144" t="s">
        <v>100</v>
      </c>
      <c r="R3144" t="s">
        <v>101</v>
      </c>
    </row>
    <row r="3145" spans="1:18">
      <c r="A3145" t="s">
        <v>630</v>
      </c>
      <c r="B3145" t="s">
        <v>631</v>
      </c>
      <c r="C3145" t="s">
        <v>107</v>
      </c>
      <c r="D3145" t="s">
        <v>632</v>
      </c>
      <c r="E3145">
        <v>3170435</v>
      </c>
      <c r="F3145">
        <v>2020</v>
      </c>
      <c r="G3145" t="s">
        <v>278</v>
      </c>
      <c r="H3145" t="s">
        <v>72</v>
      </c>
      <c r="I3145">
        <v>44196</v>
      </c>
      <c r="J3145">
        <v>653</v>
      </c>
      <c r="K3145">
        <v>20.596542745711549</v>
      </c>
      <c r="L3145">
        <v>2.059654274571155E-4</v>
      </c>
      <c r="M3145">
        <v>7.0000000000000007E-2</v>
      </c>
      <c r="O3145" t="s">
        <v>105</v>
      </c>
      <c r="P3145" t="s">
        <v>14</v>
      </c>
      <c r="Q3145" t="s">
        <v>100</v>
      </c>
      <c r="R3145" t="s">
        <v>101</v>
      </c>
    </row>
    <row r="3146" spans="1:18">
      <c r="A3146" t="s">
        <v>630</v>
      </c>
      <c r="B3146" t="s">
        <v>631</v>
      </c>
      <c r="C3146" t="s">
        <v>107</v>
      </c>
      <c r="D3146" t="s">
        <v>632</v>
      </c>
      <c r="E3146">
        <v>3170435</v>
      </c>
      <c r="F3146">
        <v>2021</v>
      </c>
      <c r="G3146" t="s">
        <v>275</v>
      </c>
      <c r="H3146" t="s">
        <v>73</v>
      </c>
      <c r="I3146">
        <v>44286</v>
      </c>
      <c r="J3146">
        <v>756</v>
      </c>
      <c r="K3146">
        <v>23.845308293656867</v>
      </c>
      <c r="L3146">
        <v>2.3845308293656865E-4</v>
      </c>
      <c r="M3146">
        <v>0.06</v>
      </c>
      <c r="O3146" t="s">
        <v>105</v>
      </c>
      <c r="P3146" t="s">
        <v>14</v>
      </c>
      <c r="Q3146" t="s">
        <v>100</v>
      </c>
      <c r="R3146" t="s">
        <v>101</v>
      </c>
    </row>
    <row r="3147" spans="1:18">
      <c r="A3147" t="s">
        <v>630</v>
      </c>
      <c r="B3147" t="s">
        <v>631</v>
      </c>
      <c r="C3147" t="s">
        <v>107</v>
      </c>
      <c r="D3147" t="s">
        <v>632</v>
      </c>
      <c r="E3147">
        <v>3170435</v>
      </c>
      <c r="F3147">
        <v>2021</v>
      </c>
      <c r="G3147" t="s">
        <v>276</v>
      </c>
      <c r="H3147" t="s">
        <v>74</v>
      </c>
      <c r="I3147">
        <v>44377</v>
      </c>
      <c r="J3147">
        <v>815</v>
      </c>
      <c r="K3147">
        <v>25.706251665780879</v>
      </c>
      <c r="L3147">
        <v>2.5706251665780878E-4</v>
      </c>
      <c r="M3147">
        <v>0.06</v>
      </c>
      <c r="O3147" t="s">
        <v>105</v>
      </c>
      <c r="P3147" t="s">
        <v>14</v>
      </c>
      <c r="Q3147" t="s">
        <v>100</v>
      </c>
      <c r="R3147" t="s">
        <v>101</v>
      </c>
    </row>
    <row r="3148" spans="1:18">
      <c r="A3148" t="s">
        <v>630</v>
      </c>
      <c r="B3148" t="s">
        <v>631</v>
      </c>
      <c r="C3148" t="s">
        <v>107</v>
      </c>
      <c r="D3148" t="s">
        <v>632</v>
      </c>
      <c r="E3148">
        <v>3170435</v>
      </c>
      <c r="F3148">
        <v>2021</v>
      </c>
      <c r="G3148" t="s">
        <v>277</v>
      </c>
      <c r="H3148" t="s">
        <v>75</v>
      </c>
      <c r="I3148">
        <v>44469</v>
      </c>
      <c r="J3148">
        <v>864</v>
      </c>
      <c r="K3148">
        <v>27.251780907036416</v>
      </c>
      <c r="L3148">
        <v>2.7251780907036415E-4</v>
      </c>
      <c r="M3148">
        <v>0.04</v>
      </c>
      <c r="O3148" t="s">
        <v>105</v>
      </c>
      <c r="P3148" t="s">
        <v>14</v>
      </c>
      <c r="Q3148" t="s">
        <v>100</v>
      </c>
      <c r="R3148" t="s">
        <v>101</v>
      </c>
    </row>
    <row r="3149" spans="1:18">
      <c r="A3149" t="s">
        <v>630</v>
      </c>
      <c r="B3149" t="s">
        <v>631</v>
      </c>
      <c r="C3149" t="s">
        <v>107</v>
      </c>
      <c r="D3149" t="s">
        <v>632</v>
      </c>
      <c r="E3149">
        <v>3170435</v>
      </c>
      <c r="F3149">
        <v>2021</v>
      </c>
      <c r="G3149" t="s">
        <v>278</v>
      </c>
      <c r="H3149" t="s">
        <v>76</v>
      </c>
      <c r="I3149">
        <v>44561</v>
      </c>
      <c r="J3149">
        <v>932</v>
      </c>
      <c r="K3149">
        <v>29.396596996942058</v>
      </c>
      <c r="L3149">
        <v>2.9396596996942057E-4</v>
      </c>
      <c r="M3149">
        <v>0.03</v>
      </c>
      <c r="O3149" t="s">
        <v>105</v>
      </c>
      <c r="P3149" t="s">
        <v>14</v>
      </c>
      <c r="Q3149" t="s">
        <v>100</v>
      </c>
      <c r="R3149" t="s">
        <v>101</v>
      </c>
    </row>
    <row r="3150" spans="1:18">
      <c r="A3150" t="s">
        <v>630</v>
      </c>
      <c r="B3150" t="s">
        <v>631</v>
      </c>
      <c r="C3150" t="s">
        <v>107</v>
      </c>
      <c r="D3150" t="s">
        <v>632</v>
      </c>
      <c r="E3150">
        <v>3170435</v>
      </c>
      <c r="F3150">
        <v>2022</v>
      </c>
      <c r="G3150" t="s">
        <v>275</v>
      </c>
      <c r="H3150" t="s">
        <v>77</v>
      </c>
      <c r="I3150">
        <v>44651</v>
      </c>
      <c r="J3150">
        <v>911</v>
      </c>
      <c r="K3150">
        <v>28.734227322118262</v>
      </c>
      <c r="L3150">
        <v>2.873422732211826E-4</v>
      </c>
      <c r="M3150">
        <v>0.04</v>
      </c>
      <c r="O3150" t="s">
        <v>105</v>
      </c>
      <c r="P3150" t="s">
        <v>14</v>
      </c>
      <c r="Q3150" t="s">
        <v>100</v>
      </c>
      <c r="R3150" t="s">
        <v>101</v>
      </c>
    </row>
    <row r="3151" spans="1:18">
      <c r="A3151" t="s">
        <v>630</v>
      </c>
      <c r="B3151" t="s">
        <v>631</v>
      </c>
      <c r="C3151" t="s">
        <v>107</v>
      </c>
      <c r="D3151" t="s">
        <v>632</v>
      </c>
      <c r="E3151">
        <v>3170435</v>
      </c>
      <c r="F3151">
        <v>2022</v>
      </c>
      <c r="G3151" t="s">
        <v>276</v>
      </c>
      <c r="H3151" t="s">
        <v>78</v>
      </c>
      <c r="I3151">
        <v>44742</v>
      </c>
      <c r="J3151">
        <v>879</v>
      </c>
      <c r="K3151">
        <v>27.724902103339129</v>
      </c>
      <c r="L3151">
        <v>2.7724902103339131E-4</v>
      </c>
      <c r="M3151">
        <v>0.04</v>
      </c>
      <c r="O3151" t="s">
        <v>105</v>
      </c>
      <c r="P3151" t="s">
        <v>14</v>
      </c>
      <c r="Q3151" t="s">
        <v>100</v>
      </c>
      <c r="R3151" t="s">
        <v>101</v>
      </c>
    </row>
    <row r="3152" spans="1:18">
      <c r="A3152" t="s">
        <v>630</v>
      </c>
      <c r="B3152" t="s">
        <v>631</v>
      </c>
      <c r="C3152" t="s">
        <v>107</v>
      </c>
      <c r="D3152" t="s">
        <v>632</v>
      </c>
      <c r="E3152">
        <v>3170435</v>
      </c>
      <c r="F3152">
        <v>2022</v>
      </c>
      <c r="G3152" t="s">
        <v>277</v>
      </c>
      <c r="H3152" t="s">
        <v>79</v>
      </c>
      <c r="I3152">
        <v>44834</v>
      </c>
      <c r="J3152">
        <v>855</v>
      </c>
      <c r="K3152">
        <v>26.967908189254786</v>
      </c>
      <c r="L3152">
        <v>2.6967908189254786E-4</v>
      </c>
      <c r="M3152">
        <v>0.05</v>
      </c>
      <c r="O3152" t="s">
        <v>105</v>
      </c>
      <c r="P3152" t="s">
        <v>14</v>
      </c>
      <c r="Q3152" t="s">
        <v>100</v>
      </c>
      <c r="R3152" t="s">
        <v>101</v>
      </c>
    </row>
    <row r="3153" spans="1:18">
      <c r="A3153" t="s">
        <v>630</v>
      </c>
      <c r="B3153" t="s">
        <v>631</v>
      </c>
      <c r="C3153" t="s">
        <v>107</v>
      </c>
      <c r="D3153" t="s">
        <v>632</v>
      </c>
      <c r="E3153">
        <v>3170435</v>
      </c>
      <c r="F3153">
        <v>2022</v>
      </c>
      <c r="G3153" t="s">
        <v>278</v>
      </c>
      <c r="H3153" t="s">
        <v>80</v>
      </c>
      <c r="I3153">
        <v>44926</v>
      </c>
      <c r="J3153">
        <v>809</v>
      </c>
      <c r="K3153">
        <v>25.517003187259792</v>
      </c>
      <c r="L3153">
        <v>2.5517003187259792E-4</v>
      </c>
      <c r="M3153">
        <v>7.0000000000000007E-2</v>
      </c>
      <c r="O3153" t="s">
        <v>105</v>
      </c>
      <c r="P3153" t="s">
        <v>14</v>
      </c>
      <c r="Q3153" t="s">
        <v>100</v>
      </c>
      <c r="R3153" t="s">
        <v>101</v>
      </c>
    </row>
    <row r="3154" spans="1:18">
      <c r="A3154" t="s">
        <v>630</v>
      </c>
      <c r="B3154" t="s">
        <v>631</v>
      </c>
      <c r="C3154" t="s">
        <v>107</v>
      </c>
      <c r="D3154" t="s">
        <v>632</v>
      </c>
      <c r="E3154">
        <v>3170435</v>
      </c>
      <c r="F3154">
        <v>2023</v>
      </c>
      <c r="G3154" t="s">
        <v>275</v>
      </c>
      <c r="H3154" t="s">
        <v>81</v>
      </c>
      <c r="I3154">
        <v>45016</v>
      </c>
      <c r="J3154">
        <v>798</v>
      </c>
      <c r="K3154">
        <v>25.170047643304471</v>
      </c>
      <c r="L3154">
        <v>2.517004764330447E-4</v>
      </c>
      <c r="M3154">
        <v>7.0000000000000007E-2</v>
      </c>
      <c r="O3154" t="s">
        <v>105</v>
      </c>
      <c r="P3154" t="s">
        <v>14</v>
      </c>
      <c r="Q3154" t="s">
        <v>100</v>
      </c>
      <c r="R3154" t="s">
        <v>101</v>
      </c>
    </row>
    <row r="3155" spans="1:18">
      <c r="A3155" t="s">
        <v>630</v>
      </c>
      <c r="B3155" t="s">
        <v>631</v>
      </c>
      <c r="C3155" t="s">
        <v>107</v>
      </c>
      <c r="D3155" t="s">
        <v>632</v>
      </c>
      <c r="E3155">
        <v>3170435</v>
      </c>
      <c r="F3155">
        <v>2023</v>
      </c>
      <c r="G3155" t="s">
        <v>276</v>
      </c>
      <c r="H3155" t="s">
        <v>82</v>
      </c>
      <c r="I3155">
        <v>45107</v>
      </c>
      <c r="J3155">
        <v>799</v>
      </c>
      <c r="K3155">
        <v>25.201589056391317</v>
      </c>
      <c r="L3155">
        <v>2.5201589056391316E-4</v>
      </c>
      <c r="M3155">
        <v>7.0000000000000007E-2</v>
      </c>
      <c r="O3155" t="s">
        <v>105</v>
      </c>
      <c r="P3155" t="s">
        <v>14</v>
      </c>
      <c r="Q3155" t="s">
        <v>100</v>
      </c>
      <c r="R3155" t="s">
        <v>101</v>
      </c>
    </row>
    <row r="3156" spans="1:18">
      <c r="A3156" t="s">
        <v>630</v>
      </c>
      <c r="B3156" t="s">
        <v>631</v>
      </c>
      <c r="C3156" t="s">
        <v>107</v>
      </c>
      <c r="D3156" t="s">
        <v>632</v>
      </c>
      <c r="E3156">
        <v>3170435</v>
      </c>
      <c r="F3156">
        <v>2023</v>
      </c>
      <c r="G3156" t="s">
        <v>277</v>
      </c>
      <c r="H3156" t="s">
        <v>83</v>
      </c>
      <c r="I3156">
        <v>45199</v>
      </c>
      <c r="J3156">
        <v>793</v>
      </c>
      <c r="K3156">
        <v>25.01234057787023</v>
      </c>
      <c r="L3156">
        <v>2.501234057787023E-4</v>
      </c>
      <c r="M3156">
        <v>0.06</v>
      </c>
      <c r="O3156" t="s">
        <v>105</v>
      </c>
      <c r="P3156" t="s">
        <v>14</v>
      </c>
      <c r="Q3156" t="s">
        <v>100</v>
      </c>
      <c r="R3156" t="s">
        <v>101</v>
      </c>
    </row>
    <row r="3157" spans="1:18">
      <c r="A3157" t="s">
        <v>630</v>
      </c>
      <c r="B3157" t="s">
        <v>631</v>
      </c>
      <c r="C3157" t="s">
        <v>107</v>
      </c>
      <c r="D3157" t="s">
        <v>632</v>
      </c>
      <c r="E3157">
        <v>3170435</v>
      </c>
      <c r="F3157">
        <v>2023</v>
      </c>
      <c r="G3157" t="s">
        <v>278</v>
      </c>
      <c r="H3157" t="s">
        <v>84</v>
      </c>
      <c r="I3157">
        <v>45291</v>
      </c>
      <c r="J3157">
        <v>761</v>
      </c>
      <c r="K3157">
        <v>24.003015359091101</v>
      </c>
      <c r="L3157">
        <v>2.4003015359091103E-4</v>
      </c>
      <c r="M3157">
        <v>0.04</v>
      </c>
      <c r="O3157" t="s">
        <v>105</v>
      </c>
      <c r="P3157" t="s">
        <v>14</v>
      </c>
      <c r="Q3157" t="s">
        <v>100</v>
      </c>
      <c r="R3157" t="s">
        <v>101</v>
      </c>
    </row>
    <row r="3158" spans="1:18">
      <c r="A3158" t="s">
        <v>630</v>
      </c>
      <c r="B3158" t="s">
        <v>631</v>
      </c>
      <c r="C3158" t="s">
        <v>107</v>
      </c>
      <c r="D3158" t="s">
        <v>632</v>
      </c>
      <c r="E3158">
        <v>3170435</v>
      </c>
      <c r="F3158">
        <v>2024</v>
      </c>
      <c r="G3158" t="s">
        <v>275</v>
      </c>
      <c r="H3158" t="s">
        <v>85</v>
      </c>
      <c r="I3158">
        <v>45382</v>
      </c>
      <c r="J3158">
        <v>730</v>
      </c>
      <c r="K3158">
        <v>23.025231553398825</v>
      </c>
      <c r="L3158">
        <v>2.3025231553398825E-4</v>
      </c>
      <c r="M3158">
        <v>0.04</v>
      </c>
      <c r="O3158" t="s">
        <v>105</v>
      </c>
      <c r="P3158" t="s">
        <v>14</v>
      </c>
      <c r="Q3158" t="s">
        <v>100</v>
      </c>
      <c r="R3158" t="s">
        <v>101</v>
      </c>
    </row>
    <row r="3159" spans="1:18">
      <c r="A3159" t="s">
        <v>630</v>
      </c>
      <c r="B3159" t="s">
        <v>631</v>
      </c>
      <c r="C3159" t="s">
        <v>107</v>
      </c>
      <c r="D3159" t="s">
        <v>632</v>
      </c>
      <c r="E3159">
        <v>3170435</v>
      </c>
      <c r="F3159">
        <v>2024</v>
      </c>
      <c r="G3159" t="s">
        <v>276</v>
      </c>
      <c r="H3159" t="s">
        <v>86</v>
      </c>
      <c r="I3159">
        <v>45473</v>
      </c>
      <c r="J3159">
        <v>681</v>
      </c>
      <c r="K3159">
        <v>21.479702312143285</v>
      </c>
      <c r="L3159">
        <v>2.1479702312143285E-4</v>
      </c>
      <c r="M3159">
        <v>0.04</v>
      </c>
      <c r="O3159" t="s">
        <v>105</v>
      </c>
      <c r="P3159" t="s">
        <v>14</v>
      </c>
      <c r="Q3159" t="s">
        <v>100</v>
      </c>
      <c r="R3159" t="s">
        <v>101</v>
      </c>
    </row>
    <row r="3160" spans="1:18">
      <c r="A3160" t="s">
        <v>630</v>
      </c>
      <c r="B3160" t="s">
        <v>631</v>
      </c>
      <c r="C3160" t="s">
        <v>107</v>
      </c>
      <c r="D3160" t="s">
        <v>632</v>
      </c>
      <c r="E3160">
        <v>3170435</v>
      </c>
      <c r="F3160">
        <v>2024</v>
      </c>
      <c r="G3160" t="s">
        <v>277</v>
      </c>
      <c r="H3160" t="s">
        <v>87</v>
      </c>
      <c r="I3160">
        <v>45565</v>
      </c>
      <c r="J3160">
        <v>628</v>
      </c>
      <c r="K3160">
        <v>19.80800741854036</v>
      </c>
      <c r="L3160">
        <v>1.9808007418540359E-4</v>
      </c>
      <c r="M3160">
        <v>0.04</v>
      </c>
      <c r="O3160" t="s">
        <v>105</v>
      </c>
      <c r="P3160" t="s">
        <v>14</v>
      </c>
      <c r="Q3160" t="s">
        <v>100</v>
      </c>
      <c r="R3160" t="s">
        <v>101</v>
      </c>
    </row>
    <row r="3161" spans="1:18">
      <c r="A3161" t="s">
        <v>630</v>
      </c>
      <c r="B3161" t="s">
        <v>631</v>
      </c>
      <c r="C3161" t="s">
        <v>107</v>
      </c>
      <c r="D3161" t="s">
        <v>632</v>
      </c>
      <c r="E3161">
        <v>3170435</v>
      </c>
      <c r="F3161">
        <v>2024</v>
      </c>
      <c r="G3161" t="s">
        <v>278</v>
      </c>
      <c r="H3161" t="s">
        <v>42</v>
      </c>
      <c r="I3161">
        <v>45657</v>
      </c>
      <c r="J3161">
        <v>579</v>
      </c>
      <c r="K3161">
        <v>18.262478177284823</v>
      </c>
      <c r="L3161">
        <v>1.8262478177284822E-4</v>
      </c>
      <c r="M3161">
        <v>0.09</v>
      </c>
      <c r="O3161" t="s">
        <v>105</v>
      </c>
      <c r="P3161" t="s">
        <v>14</v>
      </c>
      <c r="Q3161" t="s">
        <v>100</v>
      </c>
      <c r="R3161" t="s">
        <v>101</v>
      </c>
    </row>
    <row r="3162" spans="1:18">
      <c r="A3162" t="s">
        <v>633</v>
      </c>
      <c r="B3162" t="s">
        <v>634</v>
      </c>
      <c r="C3162" t="s">
        <v>173</v>
      </c>
      <c r="D3162" t="s">
        <v>632</v>
      </c>
      <c r="E3162">
        <v>1533646</v>
      </c>
      <c r="F3162">
        <v>2020</v>
      </c>
      <c r="G3162" t="s">
        <v>275</v>
      </c>
      <c r="H3162" t="s">
        <v>69</v>
      </c>
      <c r="I3162">
        <v>43921</v>
      </c>
      <c r="J3162">
        <v>305</v>
      </c>
      <c r="K3162">
        <v>19.887249078340112</v>
      </c>
      <c r="L3162">
        <v>1.9887249078340112E-4</v>
      </c>
      <c r="M3162">
        <v>0.06</v>
      </c>
      <c r="P3162" t="s">
        <v>14</v>
      </c>
      <c r="Q3162" t="s">
        <v>100</v>
      </c>
      <c r="R3162" t="s">
        <v>101</v>
      </c>
    </row>
    <row r="3163" spans="1:18">
      <c r="A3163" t="s">
        <v>633</v>
      </c>
      <c r="B3163" t="s">
        <v>634</v>
      </c>
      <c r="C3163" t="s">
        <v>173</v>
      </c>
      <c r="D3163" t="s">
        <v>632</v>
      </c>
      <c r="E3163">
        <v>1533646</v>
      </c>
      <c r="F3163">
        <v>2020</v>
      </c>
      <c r="G3163" t="s">
        <v>276</v>
      </c>
      <c r="H3163" t="s">
        <v>70</v>
      </c>
      <c r="I3163">
        <v>44012</v>
      </c>
      <c r="J3163">
        <v>344</v>
      </c>
      <c r="K3163">
        <v>22.430208796554094</v>
      </c>
      <c r="L3163">
        <v>2.2430208796554095E-4</v>
      </c>
      <c r="M3163">
        <v>0.06</v>
      </c>
      <c r="P3163" t="s">
        <v>14</v>
      </c>
      <c r="Q3163" t="s">
        <v>100</v>
      </c>
      <c r="R3163" t="s">
        <v>101</v>
      </c>
    </row>
    <row r="3164" spans="1:18">
      <c r="A3164" t="s">
        <v>633</v>
      </c>
      <c r="B3164" t="s">
        <v>634</v>
      </c>
      <c r="C3164" t="s">
        <v>173</v>
      </c>
      <c r="D3164" t="s">
        <v>632</v>
      </c>
      <c r="E3164">
        <v>1533646</v>
      </c>
      <c r="F3164">
        <v>2020</v>
      </c>
      <c r="G3164" t="s">
        <v>277</v>
      </c>
      <c r="H3164" t="s">
        <v>71</v>
      </c>
      <c r="I3164">
        <v>44104</v>
      </c>
      <c r="J3164">
        <v>367</v>
      </c>
      <c r="K3164">
        <v>23.929902989346953</v>
      </c>
      <c r="L3164">
        <v>2.3929902989346954E-4</v>
      </c>
      <c r="M3164">
        <v>0.04</v>
      </c>
      <c r="P3164" t="s">
        <v>14</v>
      </c>
      <c r="Q3164" t="s">
        <v>100</v>
      </c>
      <c r="R3164" t="s">
        <v>101</v>
      </c>
    </row>
    <row r="3165" spans="1:18">
      <c r="A3165" t="s">
        <v>633</v>
      </c>
      <c r="B3165" t="s">
        <v>634</v>
      </c>
      <c r="C3165" t="s">
        <v>173</v>
      </c>
      <c r="D3165" t="s">
        <v>632</v>
      </c>
      <c r="E3165">
        <v>1533646</v>
      </c>
      <c r="F3165">
        <v>2020</v>
      </c>
      <c r="G3165" t="s">
        <v>278</v>
      </c>
      <c r="H3165" t="s">
        <v>72</v>
      </c>
      <c r="I3165">
        <v>44196</v>
      </c>
      <c r="J3165">
        <v>354</v>
      </c>
      <c r="K3165">
        <v>23.082249749942296</v>
      </c>
      <c r="L3165">
        <v>2.3082249749942294E-4</v>
      </c>
      <c r="M3165">
        <v>0.03</v>
      </c>
      <c r="P3165" t="s">
        <v>14</v>
      </c>
      <c r="Q3165" t="s">
        <v>100</v>
      </c>
      <c r="R3165" t="s">
        <v>101</v>
      </c>
    </row>
    <row r="3166" spans="1:18">
      <c r="A3166" t="s">
        <v>633</v>
      </c>
      <c r="B3166" t="s">
        <v>634</v>
      </c>
      <c r="C3166" t="s">
        <v>173</v>
      </c>
      <c r="D3166" t="s">
        <v>632</v>
      </c>
      <c r="E3166">
        <v>1533646</v>
      </c>
      <c r="F3166">
        <v>2021</v>
      </c>
      <c r="G3166" t="s">
        <v>275</v>
      </c>
      <c r="H3166" t="s">
        <v>73</v>
      </c>
      <c r="I3166">
        <v>44286</v>
      </c>
      <c r="J3166">
        <v>389</v>
      </c>
      <c r="K3166">
        <v>25.364393086800995</v>
      </c>
      <c r="L3166">
        <v>2.5364393086800996E-4</v>
      </c>
      <c r="M3166">
        <v>0.01</v>
      </c>
      <c r="P3166" t="s">
        <v>14</v>
      </c>
      <c r="Q3166" t="s">
        <v>100</v>
      </c>
      <c r="R3166" t="s">
        <v>101</v>
      </c>
    </row>
    <row r="3167" spans="1:18">
      <c r="A3167" t="s">
        <v>633</v>
      </c>
      <c r="B3167" t="s">
        <v>634</v>
      </c>
      <c r="C3167" t="s">
        <v>173</v>
      </c>
      <c r="D3167" t="s">
        <v>632</v>
      </c>
      <c r="E3167">
        <v>1533646</v>
      </c>
      <c r="F3167">
        <v>2021</v>
      </c>
      <c r="G3167" t="s">
        <v>276</v>
      </c>
      <c r="H3167" t="s">
        <v>74</v>
      </c>
      <c r="I3167">
        <v>44377</v>
      </c>
      <c r="J3167">
        <v>423</v>
      </c>
      <c r="K3167">
        <v>27.581332328320876</v>
      </c>
      <c r="L3167">
        <v>2.7581332328320877E-4</v>
      </c>
      <c r="M3167">
        <v>0.01</v>
      </c>
      <c r="P3167" t="s">
        <v>14</v>
      </c>
      <c r="Q3167" t="s">
        <v>100</v>
      </c>
      <c r="R3167" t="s">
        <v>101</v>
      </c>
    </row>
    <row r="3168" spans="1:18">
      <c r="A3168" t="s">
        <v>633</v>
      </c>
      <c r="B3168" t="s">
        <v>634</v>
      </c>
      <c r="C3168" t="s">
        <v>173</v>
      </c>
      <c r="D3168" t="s">
        <v>632</v>
      </c>
      <c r="E3168">
        <v>1533646</v>
      </c>
      <c r="F3168">
        <v>2021</v>
      </c>
      <c r="G3168" t="s">
        <v>277</v>
      </c>
      <c r="H3168" t="s">
        <v>75</v>
      </c>
      <c r="I3168">
        <v>44469</v>
      </c>
      <c r="J3168">
        <v>424</v>
      </c>
      <c r="K3168">
        <v>27.646536423659697</v>
      </c>
      <c r="L3168">
        <v>2.7646536423659698E-4</v>
      </c>
      <c r="M3168">
        <v>0.02</v>
      </c>
      <c r="P3168" t="s">
        <v>14</v>
      </c>
      <c r="Q3168" t="s">
        <v>100</v>
      </c>
      <c r="R3168" t="s">
        <v>101</v>
      </c>
    </row>
    <row r="3169" spans="1:18">
      <c r="A3169" t="s">
        <v>633</v>
      </c>
      <c r="B3169" t="s">
        <v>634</v>
      </c>
      <c r="C3169" t="s">
        <v>173</v>
      </c>
      <c r="D3169" t="s">
        <v>632</v>
      </c>
      <c r="E3169">
        <v>1533646</v>
      </c>
      <c r="F3169">
        <v>2021</v>
      </c>
      <c r="G3169" t="s">
        <v>278</v>
      </c>
      <c r="H3169" t="s">
        <v>76</v>
      </c>
      <c r="I3169">
        <v>44561</v>
      </c>
      <c r="J3169">
        <v>422</v>
      </c>
      <c r="K3169">
        <v>27.516128232982055</v>
      </c>
      <c r="L3169">
        <v>2.7516128232982055E-4</v>
      </c>
      <c r="M3169">
        <v>0.05</v>
      </c>
      <c r="P3169" t="s">
        <v>14</v>
      </c>
      <c r="Q3169" t="s">
        <v>100</v>
      </c>
      <c r="R3169" t="s">
        <v>101</v>
      </c>
    </row>
    <row r="3170" spans="1:18">
      <c r="A3170" t="s">
        <v>633</v>
      </c>
      <c r="B3170" t="s">
        <v>634</v>
      </c>
      <c r="C3170" t="s">
        <v>173</v>
      </c>
      <c r="D3170" t="s">
        <v>632</v>
      </c>
      <c r="E3170">
        <v>1533646</v>
      </c>
      <c r="F3170">
        <v>2022</v>
      </c>
      <c r="G3170" t="s">
        <v>275</v>
      </c>
      <c r="H3170" t="s">
        <v>77</v>
      </c>
      <c r="I3170">
        <v>44651</v>
      </c>
      <c r="J3170">
        <v>388</v>
      </c>
      <c r="K3170">
        <v>25.299188991462174</v>
      </c>
      <c r="L3170">
        <v>2.5299188991462175E-4</v>
      </c>
      <c r="M3170">
        <v>0.05</v>
      </c>
      <c r="P3170" t="s">
        <v>14</v>
      </c>
      <c r="Q3170" t="s">
        <v>100</v>
      </c>
      <c r="R3170" t="s">
        <v>101</v>
      </c>
    </row>
    <row r="3171" spans="1:18">
      <c r="A3171" t="s">
        <v>633</v>
      </c>
      <c r="B3171" t="s">
        <v>634</v>
      </c>
      <c r="C3171" t="s">
        <v>173</v>
      </c>
      <c r="D3171" t="s">
        <v>632</v>
      </c>
      <c r="E3171">
        <v>1533646</v>
      </c>
      <c r="F3171">
        <v>2022</v>
      </c>
      <c r="G3171" t="s">
        <v>276</v>
      </c>
      <c r="H3171" t="s">
        <v>78</v>
      </c>
      <c r="I3171">
        <v>44742</v>
      </c>
      <c r="J3171">
        <v>354</v>
      </c>
      <c r="K3171">
        <v>23.082249749942296</v>
      </c>
      <c r="L3171">
        <v>2.3082249749942294E-4</v>
      </c>
      <c r="M3171">
        <v>0.06</v>
      </c>
      <c r="P3171" t="s">
        <v>14</v>
      </c>
      <c r="Q3171" t="s">
        <v>100</v>
      </c>
      <c r="R3171" t="s">
        <v>101</v>
      </c>
    </row>
    <row r="3172" spans="1:18">
      <c r="A3172" t="s">
        <v>633</v>
      </c>
      <c r="B3172" t="s">
        <v>634</v>
      </c>
      <c r="C3172" t="s">
        <v>173</v>
      </c>
      <c r="D3172" t="s">
        <v>632</v>
      </c>
      <c r="E3172">
        <v>1533646</v>
      </c>
      <c r="F3172">
        <v>2022</v>
      </c>
      <c r="G3172" t="s">
        <v>277</v>
      </c>
      <c r="H3172" t="s">
        <v>79</v>
      </c>
      <c r="I3172">
        <v>44834</v>
      </c>
      <c r="J3172">
        <v>350</v>
      </c>
      <c r="K3172">
        <v>22.821433368587012</v>
      </c>
      <c r="L3172">
        <v>2.2821433368587013E-4</v>
      </c>
      <c r="M3172">
        <v>0.06</v>
      </c>
      <c r="P3172" t="s">
        <v>14</v>
      </c>
      <c r="Q3172" t="s">
        <v>100</v>
      </c>
      <c r="R3172" t="s">
        <v>101</v>
      </c>
    </row>
    <row r="3173" spans="1:18">
      <c r="A3173" t="s">
        <v>633</v>
      </c>
      <c r="B3173" t="s">
        <v>634</v>
      </c>
      <c r="C3173" t="s">
        <v>173</v>
      </c>
      <c r="D3173" t="s">
        <v>632</v>
      </c>
      <c r="E3173">
        <v>1533646</v>
      </c>
      <c r="F3173">
        <v>2022</v>
      </c>
      <c r="G3173" t="s">
        <v>278</v>
      </c>
      <c r="H3173" t="s">
        <v>80</v>
      </c>
      <c r="I3173">
        <v>44926</v>
      </c>
      <c r="J3173">
        <v>376</v>
      </c>
      <c r="K3173">
        <v>24.516739847396337</v>
      </c>
      <c r="L3173">
        <v>2.4516739847396337E-4</v>
      </c>
      <c r="M3173">
        <v>0.05</v>
      </c>
      <c r="P3173" t="s">
        <v>14</v>
      </c>
      <c r="Q3173" t="s">
        <v>100</v>
      </c>
      <c r="R3173" t="s">
        <v>101</v>
      </c>
    </row>
    <row r="3174" spans="1:18">
      <c r="A3174" t="s">
        <v>633</v>
      </c>
      <c r="B3174" t="s">
        <v>634</v>
      </c>
      <c r="C3174" t="s">
        <v>173</v>
      </c>
      <c r="D3174" t="s">
        <v>632</v>
      </c>
      <c r="E3174">
        <v>1533646</v>
      </c>
      <c r="F3174">
        <v>2023</v>
      </c>
      <c r="G3174" t="s">
        <v>275</v>
      </c>
      <c r="H3174" t="s">
        <v>81</v>
      </c>
      <c r="I3174">
        <v>45016</v>
      </c>
      <c r="J3174">
        <v>402</v>
      </c>
      <c r="K3174">
        <v>26.212046326205655</v>
      </c>
      <c r="L3174">
        <v>2.6212046326205655E-4</v>
      </c>
      <c r="M3174">
        <v>0.04</v>
      </c>
      <c r="P3174" t="s">
        <v>14</v>
      </c>
      <c r="Q3174" t="s">
        <v>100</v>
      </c>
      <c r="R3174" t="s">
        <v>101</v>
      </c>
    </row>
    <row r="3175" spans="1:18">
      <c r="A3175" t="s">
        <v>633</v>
      </c>
      <c r="B3175" t="s">
        <v>634</v>
      </c>
      <c r="C3175" t="s">
        <v>173</v>
      </c>
      <c r="D3175" t="s">
        <v>632</v>
      </c>
      <c r="E3175">
        <v>1533646</v>
      </c>
      <c r="F3175">
        <v>2023</v>
      </c>
      <c r="G3175" t="s">
        <v>276</v>
      </c>
      <c r="H3175" t="s">
        <v>82</v>
      </c>
      <c r="I3175">
        <v>45107</v>
      </c>
      <c r="J3175">
        <v>420</v>
      </c>
      <c r="K3175">
        <v>27.385720042304417</v>
      </c>
      <c r="L3175">
        <v>2.7385720042304417E-4</v>
      </c>
      <c r="M3175">
        <v>0.04</v>
      </c>
      <c r="P3175" t="s">
        <v>14</v>
      </c>
      <c r="Q3175" t="s">
        <v>100</v>
      </c>
      <c r="R3175" t="s">
        <v>101</v>
      </c>
    </row>
    <row r="3176" spans="1:18">
      <c r="A3176" t="s">
        <v>633</v>
      </c>
      <c r="B3176" t="s">
        <v>634</v>
      </c>
      <c r="C3176" t="s">
        <v>173</v>
      </c>
      <c r="D3176" t="s">
        <v>632</v>
      </c>
      <c r="E3176">
        <v>1533646</v>
      </c>
      <c r="F3176">
        <v>2023</v>
      </c>
      <c r="G3176" t="s">
        <v>277</v>
      </c>
      <c r="H3176" t="s">
        <v>83</v>
      </c>
      <c r="I3176">
        <v>45199</v>
      </c>
      <c r="J3176">
        <v>418</v>
      </c>
      <c r="K3176">
        <v>27.255311851626779</v>
      </c>
      <c r="L3176">
        <v>2.7255311851626779E-4</v>
      </c>
      <c r="M3176">
        <v>0.05</v>
      </c>
      <c r="P3176" t="s">
        <v>14</v>
      </c>
      <c r="Q3176" t="s">
        <v>100</v>
      </c>
      <c r="R3176" t="s">
        <v>101</v>
      </c>
    </row>
    <row r="3177" spans="1:18">
      <c r="A3177" t="s">
        <v>633</v>
      </c>
      <c r="B3177" t="s">
        <v>634</v>
      </c>
      <c r="C3177" t="s">
        <v>173</v>
      </c>
      <c r="D3177" t="s">
        <v>632</v>
      </c>
      <c r="E3177">
        <v>1533646</v>
      </c>
      <c r="F3177">
        <v>2023</v>
      </c>
      <c r="G3177" t="s">
        <v>278</v>
      </c>
      <c r="H3177" t="s">
        <v>84</v>
      </c>
      <c r="I3177">
        <v>45291</v>
      </c>
      <c r="J3177">
        <v>393</v>
      </c>
      <c r="K3177">
        <v>25.625209468156278</v>
      </c>
      <c r="L3177">
        <v>2.5625209468156277E-4</v>
      </c>
      <c r="M3177">
        <v>0.03</v>
      </c>
      <c r="P3177" t="s">
        <v>14</v>
      </c>
      <c r="Q3177" t="s">
        <v>100</v>
      </c>
      <c r="R3177" t="s">
        <v>101</v>
      </c>
    </row>
    <row r="3178" spans="1:18">
      <c r="A3178" t="s">
        <v>633</v>
      </c>
      <c r="B3178" t="s">
        <v>634</v>
      </c>
      <c r="C3178" t="s">
        <v>173</v>
      </c>
      <c r="D3178" t="s">
        <v>632</v>
      </c>
      <c r="E3178">
        <v>1533646</v>
      </c>
      <c r="F3178">
        <v>2024</v>
      </c>
      <c r="G3178" t="s">
        <v>275</v>
      </c>
      <c r="H3178" t="s">
        <v>85</v>
      </c>
      <c r="I3178">
        <v>45382</v>
      </c>
      <c r="J3178">
        <v>384</v>
      </c>
      <c r="K3178">
        <v>25.038372610106894</v>
      </c>
      <c r="L3178">
        <v>2.5038372610106894E-4</v>
      </c>
      <c r="M3178">
        <v>0.04</v>
      </c>
      <c r="P3178" t="s">
        <v>14</v>
      </c>
      <c r="Q3178" t="s">
        <v>100</v>
      </c>
      <c r="R3178" t="s">
        <v>101</v>
      </c>
    </row>
    <row r="3179" spans="1:18">
      <c r="A3179" t="s">
        <v>633</v>
      </c>
      <c r="B3179" t="s">
        <v>634</v>
      </c>
      <c r="C3179" t="s">
        <v>173</v>
      </c>
      <c r="D3179" t="s">
        <v>632</v>
      </c>
      <c r="E3179">
        <v>1533646</v>
      </c>
      <c r="F3179">
        <v>2024</v>
      </c>
      <c r="G3179" t="s">
        <v>276</v>
      </c>
      <c r="H3179" t="s">
        <v>86</v>
      </c>
      <c r="I3179">
        <v>45473</v>
      </c>
      <c r="J3179">
        <v>348</v>
      </c>
      <c r="K3179">
        <v>22.691025177909374</v>
      </c>
      <c r="L3179">
        <v>2.2691025177909373E-4</v>
      </c>
      <c r="M3179">
        <v>7.0000000000000007E-2</v>
      </c>
      <c r="P3179" t="s">
        <v>14</v>
      </c>
      <c r="Q3179" t="s">
        <v>100</v>
      </c>
      <c r="R3179" t="s">
        <v>101</v>
      </c>
    </row>
    <row r="3180" spans="1:18">
      <c r="A3180" t="s">
        <v>633</v>
      </c>
      <c r="B3180" t="s">
        <v>634</v>
      </c>
      <c r="C3180" t="s">
        <v>173</v>
      </c>
      <c r="D3180" t="s">
        <v>632</v>
      </c>
      <c r="E3180">
        <v>1533646</v>
      </c>
      <c r="F3180">
        <v>2024</v>
      </c>
      <c r="G3180" t="s">
        <v>277</v>
      </c>
      <c r="H3180" t="s">
        <v>87</v>
      </c>
      <c r="I3180">
        <v>45565</v>
      </c>
      <c r="J3180">
        <v>312</v>
      </c>
      <c r="K3180">
        <v>20.343677745711851</v>
      </c>
      <c r="L3180">
        <v>2.0343677745711852E-4</v>
      </c>
      <c r="M3180">
        <v>0.09</v>
      </c>
      <c r="P3180" t="s">
        <v>14</v>
      </c>
      <c r="Q3180" t="s">
        <v>100</v>
      </c>
      <c r="R3180" t="s">
        <v>101</v>
      </c>
    </row>
    <row r="3181" spans="1:18">
      <c r="A3181" t="s">
        <v>633</v>
      </c>
      <c r="B3181" t="s">
        <v>634</v>
      </c>
      <c r="C3181" t="s">
        <v>173</v>
      </c>
      <c r="D3181" t="s">
        <v>632</v>
      </c>
      <c r="E3181">
        <v>1533646</v>
      </c>
      <c r="F3181">
        <v>2024</v>
      </c>
      <c r="G3181" t="s">
        <v>278</v>
      </c>
      <c r="H3181" t="s">
        <v>42</v>
      </c>
      <c r="I3181">
        <v>45657</v>
      </c>
      <c r="J3181">
        <v>281</v>
      </c>
      <c r="K3181">
        <v>18.322350790208432</v>
      </c>
      <c r="L3181">
        <v>1.8322350790208431E-4</v>
      </c>
      <c r="M3181">
        <v>7.0000000000000007E-2</v>
      </c>
      <c r="P3181" t="s">
        <v>14</v>
      </c>
      <c r="Q3181" t="s">
        <v>100</v>
      </c>
      <c r="R3181" t="s">
        <v>101</v>
      </c>
    </row>
    <row r="3182" spans="1:18">
      <c r="A3182" t="s">
        <v>635</v>
      </c>
      <c r="B3182" t="s">
        <v>636</v>
      </c>
      <c r="C3182" t="s">
        <v>124</v>
      </c>
      <c r="D3182" t="s">
        <v>632</v>
      </c>
      <c r="E3182">
        <v>411767</v>
      </c>
      <c r="F3182">
        <v>2020</v>
      </c>
      <c r="G3182" t="s">
        <v>275</v>
      </c>
      <c r="H3182" t="s">
        <v>69</v>
      </c>
      <c r="I3182">
        <v>43921</v>
      </c>
      <c r="J3182">
        <v>92</v>
      </c>
      <c r="K3182">
        <v>22.342732661918028</v>
      </c>
      <c r="L3182">
        <v>2.2342732661918027E-4</v>
      </c>
      <c r="M3182">
        <v>0.67</v>
      </c>
      <c r="P3182" t="s">
        <v>14</v>
      </c>
      <c r="Q3182" t="s">
        <v>100</v>
      </c>
      <c r="R3182" t="s">
        <v>101</v>
      </c>
    </row>
    <row r="3183" spans="1:18">
      <c r="A3183" t="s">
        <v>635</v>
      </c>
      <c r="B3183" t="s">
        <v>636</v>
      </c>
      <c r="C3183" t="s">
        <v>124</v>
      </c>
      <c r="D3183" t="s">
        <v>632</v>
      </c>
      <c r="E3183">
        <v>411767</v>
      </c>
      <c r="F3183">
        <v>2020</v>
      </c>
      <c r="G3183" t="s">
        <v>276</v>
      </c>
      <c r="H3183" t="s">
        <v>70</v>
      </c>
      <c r="I3183">
        <v>44012</v>
      </c>
      <c r="J3183">
        <v>101</v>
      </c>
      <c r="K3183">
        <v>24.528434770149136</v>
      </c>
      <c r="L3183">
        <v>2.4528434770149137E-4</v>
      </c>
      <c r="M3183">
        <v>0.52</v>
      </c>
      <c r="P3183" t="s">
        <v>14</v>
      </c>
      <c r="Q3183" t="s">
        <v>100</v>
      </c>
      <c r="R3183" t="s">
        <v>101</v>
      </c>
    </row>
    <row r="3184" spans="1:18">
      <c r="A3184" t="s">
        <v>635</v>
      </c>
      <c r="B3184" t="s">
        <v>636</v>
      </c>
      <c r="C3184" t="s">
        <v>124</v>
      </c>
      <c r="D3184" t="s">
        <v>632</v>
      </c>
      <c r="E3184">
        <v>411767</v>
      </c>
      <c r="F3184">
        <v>2020</v>
      </c>
      <c r="G3184" t="s">
        <v>277</v>
      </c>
      <c r="H3184" t="s">
        <v>71</v>
      </c>
      <c r="I3184">
        <v>44104</v>
      </c>
      <c r="J3184">
        <v>110</v>
      </c>
      <c r="K3184">
        <v>26.714136878380248</v>
      </c>
      <c r="L3184">
        <v>2.6714136878380247E-4</v>
      </c>
      <c r="M3184">
        <v>0.45</v>
      </c>
      <c r="P3184" t="s">
        <v>14</v>
      </c>
      <c r="Q3184" t="s">
        <v>100</v>
      </c>
      <c r="R3184" t="s">
        <v>101</v>
      </c>
    </row>
    <row r="3185" spans="1:18">
      <c r="A3185" t="s">
        <v>635</v>
      </c>
      <c r="B3185" t="s">
        <v>636</v>
      </c>
      <c r="C3185" t="s">
        <v>124</v>
      </c>
      <c r="D3185" t="s">
        <v>632</v>
      </c>
      <c r="E3185">
        <v>411767</v>
      </c>
      <c r="F3185">
        <v>2020</v>
      </c>
      <c r="G3185" t="s">
        <v>278</v>
      </c>
      <c r="H3185" t="s">
        <v>72</v>
      </c>
      <c r="I3185">
        <v>44196</v>
      </c>
      <c r="J3185">
        <v>123</v>
      </c>
      <c r="K3185">
        <v>29.871262145825185</v>
      </c>
      <c r="L3185">
        <v>2.9871262145825185E-4</v>
      </c>
      <c r="M3185">
        <v>0.11</v>
      </c>
      <c r="P3185" t="s">
        <v>14</v>
      </c>
      <c r="Q3185" t="s">
        <v>100</v>
      </c>
      <c r="R3185" t="s">
        <v>101</v>
      </c>
    </row>
    <row r="3186" spans="1:18">
      <c r="A3186" t="s">
        <v>635</v>
      </c>
      <c r="B3186" t="s">
        <v>636</v>
      </c>
      <c r="C3186" t="s">
        <v>124</v>
      </c>
      <c r="D3186" t="s">
        <v>632</v>
      </c>
      <c r="E3186">
        <v>411767</v>
      </c>
      <c r="F3186">
        <v>2021</v>
      </c>
      <c r="G3186" t="s">
        <v>275</v>
      </c>
      <c r="H3186" t="s">
        <v>73</v>
      </c>
      <c r="I3186">
        <v>44286</v>
      </c>
      <c r="J3186">
        <v>126</v>
      </c>
      <c r="K3186">
        <v>30.599829515235562</v>
      </c>
      <c r="L3186">
        <v>3.0599829515235561E-4</v>
      </c>
      <c r="M3186">
        <v>0.11</v>
      </c>
      <c r="P3186" t="s">
        <v>14</v>
      </c>
      <c r="Q3186" t="s">
        <v>100</v>
      </c>
      <c r="R3186" t="s">
        <v>101</v>
      </c>
    </row>
    <row r="3187" spans="1:18">
      <c r="A3187" t="s">
        <v>635</v>
      </c>
      <c r="B3187" t="s">
        <v>636</v>
      </c>
      <c r="C3187" t="s">
        <v>124</v>
      </c>
      <c r="D3187" t="s">
        <v>632</v>
      </c>
      <c r="E3187">
        <v>411767</v>
      </c>
      <c r="F3187">
        <v>2021</v>
      </c>
      <c r="G3187" t="s">
        <v>276</v>
      </c>
      <c r="H3187" t="s">
        <v>74</v>
      </c>
      <c r="I3187">
        <v>44377</v>
      </c>
      <c r="J3187">
        <v>125</v>
      </c>
      <c r="K3187">
        <v>30.356973725432102</v>
      </c>
      <c r="L3187">
        <v>3.0356973725432102E-4</v>
      </c>
      <c r="M3187">
        <v>0.13</v>
      </c>
      <c r="P3187" t="s">
        <v>14</v>
      </c>
      <c r="Q3187" t="s">
        <v>100</v>
      </c>
      <c r="R3187" t="s">
        <v>101</v>
      </c>
    </row>
    <row r="3188" spans="1:18">
      <c r="A3188" t="s">
        <v>635</v>
      </c>
      <c r="B3188" t="s">
        <v>636</v>
      </c>
      <c r="C3188" t="s">
        <v>124</v>
      </c>
      <c r="D3188" t="s">
        <v>632</v>
      </c>
      <c r="E3188">
        <v>411767</v>
      </c>
      <c r="F3188">
        <v>2021</v>
      </c>
      <c r="G3188" t="s">
        <v>277</v>
      </c>
      <c r="H3188" t="s">
        <v>75</v>
      </c>
      <c r="I3188">
        <v>44469</v>
      </c>
      <c r="J3188">
        <v>137</v>
      </c>
      <c r="K3188">
        <v>33.271243203073581</v>
      </c>
      <c r="L3188">
        <v>3.3271243203073582E-4</v>
      </c>
      <c r="M3188">
        <v>0.12</v>
      </c>
      <c r="P3188" t="s">
        <v>14</v>
      </c>
      <c r="Q3188" t="s">
        <v>100</v>
      </c>
      <c r="R3188" t="s">
        <v>101</v>
      </c>
    </row>
    <row r="3189" spans="1:18">
      <c r="A3189" t="s">
        <v>635</v>
      </c>
      <c r="B3189" t="s">
        <v>636</v>
      </c>
      <c r="C3189" t="s">
        <v>124</v>
      </c>
      <c r="D3189" t="s">
        <v>632</v>
      </c>
      <c r="E3189">
        <v>411767</v>
      </c>
      <c r="F3189">
        <v>2021</v>
      </c>
      <c r="G3189" t="s">
        <v>278</v>
      </c>
      <c r="H3189" t="s">
        <v>76</v>
      </c>
      <c r="I3189">
        <v>44561</v>
      </c>
      <c r="J3189">
        <v>147</v>
      </c>
      <c r="K3189">
        <v>35.69980110110815</v>
      </c>
      <c r="L3189">
        <v>3.569980110110815E-4</v>
      </c>
      <c r="M3189">
        <v>0.19</v>
      </c>
      <c r="P3189" t="s">
        <v>14</v>
      </c>
      <c r="Q3189" t="s">
        <v>100</v>
      </c>
      <c r="R3189" t="s">
        <v>101</v>
      </c>
    </row>
    <row r="3190" spans="1:18">
      <c r="A3190" t="s">
        <v>635</v>
      </c>
      <c r="B3190" t="s">
        <v>636</v>
      </c>
      <c r="C3190" t="s">
        <v>124</v>
      </c>
      <c r="D3190" t="s">
        <v>632</v>
      </c>
      <c r="E3190">
        <v>411767</v>
      </c>
      <c r="F3190">
        <v>2022</v>
      </c>
      <c r="G3190" t="s">
        <v>275</v>
      </c>
      <c r="H3190" t="s">
        <v>77</v>
      </c>
      <c r="I3190">
        <v>44651</v>
      </c>
      <c r="J3190">
        <v>158</v>
      </c>
      <c r="K3190">
        <v>38.371214788946176</v>
      </c>
      <c r="L3190">
        <v>3.8371214788946177E-4</v>
      </c>
      <c r="M3190">
        <v>0.13</v>
      </c>
      <c r="P3190" t="s">
        <v>14</v>
      </c>
      <c r="Q3190" t="s">
        <v>100</v>
      </c>
      <c r="R3190" t="s">
        <v>101</v>
      </c>
    </row>
    <row r="3191" spans="1:18">
      <c r="A3191" t="s">
        <v>635</v>
      </c>
      <c r="B3191" t="s">
        <v>636</v>
      </c>
      <c r="C3191" t="s">
        <v>124</v>
      </c>
      <c r="D3191" t="s">
        <v>632</v>
      </c>
      <c r="E3191">
        <v>411767</v>
      </c>
      <c r="F3191">
        <v>2022</v>
      </c>
      <c r="G3191" t="s">
        <v>276</v>
      </c>
      <c r="H3191" t="s">
        <v>78</v>
      </c>
      <c r="I3191">
        <v>44742</v>
      </c>
      <c r="J3191">
        <v>154</v>
      </c>
      <c r="K3191">
        <v>37.399791629732348</v>
      </c>
      <c r="L3191">
        <v>3.7399791629732349E-4</v>
      </c>
      <c r="M3191">
        <v>0.13</v>
      </c>
      <c r="P3191" t="s">
        <v>14</v>
      </c>
      <c r="Q3191" t="s">
        <v>100</v>
      </c>
      <c r="R3191" t="s">
        <v>101</v>
      </c>
    </row>
    <row r="3192" spans="1:18">
      <c r="A3192" t="s">
        <v>635</v>
      </c>
      <c r="B3192" t="s">
        <v>636</v>
      </c>
      <c r="C3192" t="s">
        <v>124</v>
      </c>
      <c r="D3192" t="s">
        <v>632</v>
      </c>
      <c r="E3192">
        <v>411767</v>
      </c>
      <c r="F3192">
        <v>2022</v>
      </c>
      <c r="G3192" t="s">
        <v>277</v>
      </c>
      <c r="H3192" t="s">
        <v>79</v>
      </c>
      <c r="I3192">
        <v>44834</v>
      </c>
      <c r="J3192">
        <v>153</v>
      </c>
      <c r="K3192">
        <v>37.156935839928892</v>
      </c>
      <c r="L3192">
        <v>3.715693583992889E-4</v>
      </c>
      <c r="M3192">
        <v>0.09</v>
      </c>
      <c r="P3192" t="s">
        <v>14</v>
      </c>
      <c r="Q3192" t="s">
        <v>100</v>
      </c>
      <c r="R3192" t="s">
        <v>101</v>
      </c>
    </row>
    <row r="3193" spans="1:18">
      <c r="A3193" t="s">
        <v>635</v>
      </c>
      <c r="B3193" t="s">
        <v>636</v>
      </c>
      <c r="C3193" t="s">
        <v>124</v>
      </c>
      <c r="D3193" t="s">
        <v>632</v>
      </c>
      <c r="E3193">
        <v>411767</v>
      </c>
      <c r="F3193">
        <v>2022</v>
      </c>
      <c r="G3193" t="s">
        <v>278</v>
      </c>
      <c r="H3193" t="s">
        <v>80</v>
      </c>
      <c r="I3193">
        <v>44926</v>
      </c>
      <c r="J3193">
        <v>135</v>
      </c>
      <c r="K3193">
        <v>32.785531623466667</v>
      </c>
      <c r="L3193">
        <v>3.2785531623466671E-4</v>
      </c>
      <c r="M3193">
        <v>0.03</v>
      </c>
      <c r="P3193" t="s">
        <v>14</v>
      </c>
      <c r="Q3193" t="s">
        <v>100</v>
      </c>
      <c r="R3193" t="s">
        <v>101</v>
      </c>
    </row>
    <row r="3194" spans="1:18">
      <c r="A3194" t="s">
        <v>635</v>
      </c>
      <c r="B3194" t="s">
        <v>636</v>
      </c>
      <c r="C3194" t="s">
        <v>124</v>
      </c>
      <c r="D3194" t="s">
        <v>632</v>
      </c>
      <c r="E3194">
        <v>411767</v>
      </c>
      <c r="F3194">
        <v>2023</v>
      </c>
      <c r="G3194" t="s">
        <v>275</v>
      </c>
      <c r="H3194" t="s">
        <v>81</v>
      </c>
      <c r="I3194">
        <v>45016</v>
      </c>
      <c r="J3194">
        <v>122</v>
      </c>
      <c r="K3194">
        <v>29.628406356021731</v>
      </c>
      <c r="L3194">
        <v>2.9628406356021732E-4</v>
      </c>
      <c r="M3194">
        <v>0.03</v>
      </c>
      <c r="P3194" t="s">
        <v>14</v>
      </c>
      <c r="Q3194" t="s">
        <v>100</v>
      </c>
      <c r="R3194" t="s">
        <v>101</v>
      </c>
    </row>
    <row r="3195" spans="1:18">
      <c r="A3195" t="s">
        <v>635</v>
      </c>
      <c r="B3195" t="s">
        <v>636</v>
      </c>
      <c r="C3195" t="s">
        <v>124</v>
      </c>
      <c r="D3195" t="s">
        <v>632</v>
      </c>
      <c r="E3195">
        <v>411767</v>
      </c>
      <c r="F3195">
        <v>2023</v>
      </c>
      <c r="G3195" t="s">
        <v>276</v>
      </c>
      <c r="H3195" t="s">
        <v>82</v>
      </c>
      <c r="I3195">
        <v>45107</v>
      </c>
      <c r="J3195">
        <v>131</v>
      </c>
      <c r="K3195">
        <v>31.814108464252843</v>
      </c>
      <c r="L3195">
        <v>3.1814108464252842E-4</v>
      </c>
      <c r="M3195">
        <v>0</v>
      </c>
      <c r="P3195" t="s">
        <v>14</v>
      </c>
      <c r="Q3195" t="s">
        <v>100</v>
      </c>
      <c r="R3195" t="s">
        <v>101</v>
      </c>
    </row>
    <row r="3196" spans="1:18">
      <c r="A3196" t="s">
        <v>635</v>
      </c>
      <c r="B3196" t="s">
        <v>636</v>
      </c>
      <c r="C3196" t="s">
        <v>124</v>
      </c>
      <c r="D3196" t="s">
        <v>632</v>
      </c>
      <c r="E3196">
        <v>411767</v>
      </c>
      <c r="F3196">
        <v>2023</v>
      </c>
      <c r="G3196" t="s">
        <v>277</v>
      </c>
      <c r="H3196" t="s">
        <v>83</v>
      </c>
      <c r="I3196">
        <v>45199</v>
      </c>
      <c r="J3196">
        <v>106</v>
      </c>
      <c r="K3196">
        <v>25.742713719166424</v>
      </c>
      <c r="L3196">
        <v>2.5742713719166424E-4</v>
      </c>
      <c r="M3196">
        <v>0</v>
      </c>
      <c r="P3196" t="s">
        <v>14</v>
      </c>
      <c r="Q3196" t="s">
        <v>100</v>
      </c>
      <c r="R3196" t="s">
        <v>101</v>
      </c>
    </row>
    <row r="3197" spans="1:18">
      <c r="A3197" t="s">
        <v>635</v>
      </c>
      <c r="B3197" t="s">
        <v>636</v>
      </c>
      <c r="C3197" t="s">
        <v>124</v>
      </c>
      <c r="D3197" t="s">
        <v>632</v>
      </c>
      <c r="E3197">
        <v>411767</v>
      </c>
      <c r="F3197">
        <v>2023</v>
      </c>
      <c r="G3197" t="s">
        <v>278</v>
      </c>
      <c r="H3197" t="s">
        <v>84</v>
      </c>
      <c r="I3197">
        <v>45291</v>
      </c>
      <c r="J3197">
        <v>115</v>
      </c>
      <c r="K3197">
        <v>27.928415827397533</v>
      </c>
      <c r="L3197">
        <v>2.7928415827397534E-4</v>
      </c>
      <c r="M3197">
        <v>0.03</v>
      </c>
      <c r="P3197" t="s">
        <v>14</v>
      </c>
      <c r="Q3197" t="s">
        <v>100</v>
      </c>
      <c r="R3197" t="s">
        <v>101</v>
      </c>
    </row>
    <row r="3198" spans="1:18">
      <c r="A3198" t="s">
        <v>635</v>
      </c>
      <c r="B3198" t="s">
        <v>636</v>
      </c>
      <c r="C3198" t="s">
        <v>124</v>
      </c>
      <c r="D3198" t="s">
        <v>632</v>
      </c>
      <c r="E3198">
        <v>411767</v>
      </c>
      <c r="F3198">
        <v>2024</v>
      </c>
      <c r="G3198" t="s">
        <v>275</v>
      </c>
      <c r="H3198" t="s">
        <v>85</v>
      </c>
      <c r="I3198">
        <v>45382</v>
      </c>
      <c r="J3198">
        <v>111</v>
      </c>
      <c r="K3198">
        <v>26.956992668183705</v>
      </c>
      <c r="L3198">
        <v>2.6956992668183705E-4</v>
      </c>
      <c r="M3198">
        <v>0.03</v>
      </c>
      <c r="P3198" t="s">
        <v>14</v>
      </c>
      <c r="Q3198" t="s">
        <v>100</v>
      </c>
      <c r="R3198" t="s">
        <v>101</v>
      </c>
    </row>
    <row r="3199" spans="1:18">
      <c r="A3199" t="s">
        <v>635</v>
      </c>
      <c r="B3199" t="s">
        <v>636</v>
      </c>
      <c r="C3199" t="s">
        <v>124</v>
      </c>
      <c r="D3199" t="s">
        <v>632</v>
      </c>
      <c r="E3199">
        <v>411767</v>
      </c>
      <c r="F3199">
        <v>2024</v>
      </c>
      <c r="G3199" t="s">
        <v>276</v>
      </c>
      <c r="H3199" t="s">
        <v>86</v>
      </c>
      <c r="I3199">
        <v>45473</v>
      </c>
      <c r="J3199">
        <v>85</v>
      </c>
      <c r="K3199">
        <v>20.642742133293829</v>
      </c>
      <c r="L3199">
        <v>2.0642742133293829E-4</v>
      </c>
      <c r="M3199">
        <v>0.03</v>
      </c>
      <c r="P3199" t="s">
        <v>14</v>
      </c>
      <c r="Q3199" t="s">
        <v>100</v>
      </c>
      <c r="R3199" t="s">
        <v>101</v>
      </c>
    </row>
    <row r="3200" spans="1:18">
      <c r="A3200" t="s">
        <v>635</v>
      </c>
      <c r="B3200" t="s">
        <v>636</v>
      </c>
      <c r="C3200" t="s">
        <v>124</v>
      </c>
      <c r="D3200" t="s">
        <v>632</v>
      </c>
      <c r="E3200">
        <v>411767</v>
      </c>
      <c r="F3200">
        <v>2024</v>
      </c>
      <c r="G3200" t="s">
        <v>277</v>
      </c>
      <c r="H3200" t="s">
        <v>87</v>
      </c>
      <c r="I3200">
        <v>45565</v>
      </c>
      <c r="J3200">
        <v>87</v>
      </c>
      <c r="K3200">
        <v>21.128453712900743</v>
      </c>
      <c r="L3200">
        <v>2.1128453712900743E-4</v>
      </c>
      <c r="M3200">
        <v>0.03</v>
      </c>
      <c r="P3200" t="s">
        <v>14</v>
      </c>
      <c r="Q3200" t="s">
        <v>100</v>
      </c>
      <c r="R3200" t="s">
        <v>101</v>
      </c>
    </row>
    <row r="3201" spans="1:18">
      <c r="A3201" t="s">
        <v>635</v>
      </c>
      <c r="B3201" t="s">
        <v>636</v>
      </c>
      <c r="C3201" t="s">
        <v>124</v>
      </c>
      <c r="D3201" t="s">
        <v>632</v>
      </c>
      <c r="E3201">
        <v>411767</v>
      </c>
      <c r="F3201">
        <v>2024</v>
      </c>
      <c r="G3201" t="s">
        <v>278</v>
      </c>
      <c r="H3201" t="s">
        <v>42</v>
      </c>
      <c r="I3201">
        <v>45657</v>
      </c>
      <c r="J3201">
        <v>72</v>
      </c>
      <c r="K3201">
        <v>17.48561686584889</v>
      </c>
      <c r="L3201">
        <v>1.748561686584889E-4</v>
      </c>
      <c r="M3201">
        <v>0.03</v>
      </c>
      <c r="P3201" t="s">
        <v>14</v>
      </c>
      <c r="Q3201" t="s">
        <v>100</v>
      </c>
      <c r="R3201" t="s">
        <v>101</v>
      </c>
    </row>
    <row r="3202" spans="1:18">
      <c r="A3202" t="s">
        <v>120</v>
      </c>
      <c r="B3202" t="s">
        <v>49</v>
      </c>
      <c r="C3202" t="s">
        <v>121</v>
      </c>
      <c r="D3202" t="s">
        <v>122</v>
      </c>
      <c r="E3202">
        <v>362701</v>
      </c>
      <c r="F3202">
        <v>2020</v>
      </c>
      <c r="G3202" t="s">
        <v>275</v>
      </c>
      <c r="H3202" t="s">
        <v>69</v>
      </c>
      <c r="I3202">
        <v>43921</v>
      </c>
      <c r="J3202">
        <v>191</v>
      </c>
      <c r="K3202">
        <v>52.660455857579656</v>
      </c>
      <c r="L3202">
        <v>5.2660455857579658E-4</v>
      </c>
      <c r="M3202">
        <v>0.03</v>
      </c>
      <c r="O3202" t="s">
        <v>105</v>
      </c>
      <c r="P3202" t="s">
        <v>14</v>
      </c>
      <c r="Q3202" t="s">
        <v>100</v>
      </c>
      <c r="R3202" t="s">
        <v>101</v>
      </c>
    </row>
    <row r="3203" spans="1:18">
      <c r="A3203" t="s">
        <v>120</v>
      </c>
      <c r="B3203" t="s">
        <v>49</v>
      </c>
      <c r="C3203" t="s">
        <v>121</v>
      </c>
      <c r="D3203" t="s">
        <v>122</v>
      </c>
      <c r="E3203">
        <v>362701</v>
      </c>
      <c r="F3203">
        <v>2020</v>
      </c>
      <c r="G3203" t="s">
        <v>276</v>
      </c>
      <c r="H3203" t="s">
        <v>70</v>
      </c>
      <c r="I3203">
        <v>44012</v>
      </c>
      <c r="J3203">
        <v>228</v>
      </c>
      <c r="K3203">
        <v>62.861695997529644</v>
      </c>
      <c r="L3203">
        <v>6.2861695997529644E-4</v>
      </c>
      <c r="M3203">
        <v>0.02</v>
      </c>
      <c r="O3203" t="s">
        <v>105</v>
      </c>
      <c r="P3203" t="s">
        <v>14</v>
      </c>
      <c r="Q3203" t="s">
        <v>100</v>
      </c>
      <c r="R3203" t="s">
        <v>101</v>
      </c>
    </row>
    <row r="3204" spans="1:18">
      <c r="A3204" t="s">
        <v>120</v>
      </c>
      <c r="B3204" t="s">
        <v>49</v>
      </c>
      <c r="C3204" t="s">
        <v>121</v>
      </c>
      <c r="D3204" t="s">
        <v>122</v>
      </c>
      <c r="E3204">
        <v>362701</v>
      </c>
      <c r="F3204">
        <v>2020</v>
      </c>
      <c r="G3204" t="s">
        <v>277</v>
      </c>
      <c r="H3204" t="s">
        <v>71</v>
      </c>
      <c r="I3204">
        <v>44104</v>
      </c>
      <c r="J3204">
        <v>256</v>
      </c>
      <c r="K3204">
        <v>70.581553400735046</v>
      </c>
      <c r="L3204">
        <v>7.0581553400735043E-4</v>
      </c>
      <c r="M3204">
        <v>0.02</v>
      </c>
      <c r="O3204" t="s">
        <v>105</v>
      </c>
      <c r="P3204" t="s">
        <v>14</v>
      </c>
      <c r="Q3204" t="s">
        <v>100</v>
      </c>
      <c r="R3204" t="s">
        <v>101</v>
      </c>
    </row>
    <row r="3205" spans="1:18">
      <c r="A3205" t="s">
        <v>120</v>
      </c>
      <c r="B3205" t="s">
        <v>49</v>
      </c>
      <c r="C3205" t="s">
        <v>121</v>
      </c>
      <c r="D3205" t="s">
        <v>122</v>
      </c>
      <c r="E3205">
        <v>362701</v>
      </c>
      <c r="F3205">
        <v>2020</v>
      </c>
      <c r="G3205" t="s">
        <v>278</v>
      </c>
      <c r="H3205" t="s">
        <v>72</v>
      </c>
      <c r="I3205">
        <v>44196</v>
      </c>
      <c r="J3205">
        <v>283</v>
      </c>
      <c r="K3205">
        <v>78.02570161096881</v>
      </c>
      <c r="L3205">
        <v>7.8025701610968815E-4</v>
      </c>
      <c r="M3205">
        <v>0</v>
      </c>
      <c r="O3205" t="s">
        <v>105</v>
      </c>
      <c r="P3205" t="s">
        <v>14</v>
      </c>
      <c r="Q3205" t="s">
        <v>100</v>
      </c>
      <c r="R3205" t="s">
        <v>101</v>
      </c>
    </row>
    <row r="3206" spans="1:18">
      <c r="A3206" t="s">
        <v>120</v>
      </c>
      <c r="B3206" t="s">
        <v>49</v>
      </c>
      <c r="C3206" t="s">
        <v>121</v>
      </c>
      <c r="D3206" t="s">
        <v>122</v>
      </c>
      <c r="E3206">
        <v>362701</v>
      </c>
      <c r="F3206">
        <v>2021</v>
      </c>
      <c r="G3206" t="s">
        <v>275</v>
      </c>
      <c r="H3206" t="s">
        <v>73</v>
      </c>
      <c r="I3206">
        <v>44286</v>
      </c>
      <c r="J3206">
        <v>310</v>
      </c>
      <c r="K3206">
        <v>85.469849821202587</v>
      </c>
      <c r="L3206">
        <v>8.5469849821202587E-4</v>
      </c>
      <c r="M3206">
        <v>0</v>
      </c>
      <c r="O3206" t="s">
        <v>105</v>
      </c>
      <c r="P3206" t="s">
        <v>14</v>
      </c>
      <c r="Q3206" t="s">
        <v>100</v>
      </c>
      <c r="R3206" t="s">
        <v>101</v>
      </c>
    </row>
    <row r="3207" spans="1:18">
      <c r="A3207" t="s">
        <v>120</v>
      </c>
      <c r="B3207" t="s">
        <v>49</v>
      </c>
      <c r="C3207" t="s">
        <v>121</v>
      </c>
      <c r="D3207" t="s">
        <v>122</v>
      </c>
      <c r="E3207">
        <v>362701</v>
      </c>
      <c r="F3207">
        <v>2021</v>
      </c>
      <c r="G3207" t="s">
        <v>276</v>
      </c>
      <c r="H3207" t="s">
        <v>74</v>
      </c>
      <c r="I3207">
        <v>44377</v>
      </c>
      <c r="J3207">
        <v>341</v>
      </c>
      <c r="K3207">
        <v>94.016834803322851</v>
      </c>
      <c r="L3207">
        <v>9.4016834803322845E-4</v>
      </c>
      <c r="M3207">
        <v>0</v>
      </c>
      <c r="O3207" t="s">
        <v>105</v>
      </c>
      <c r="P3207" t="s">
        <v>14</v>
      </c>
      <c r="Q3207" t="s">
        <v>100</v>
      </c>
      <c r="R3207" t="s">
        <v>101</v>
      </c>
    </row>
    <row r="3208" spans="1:18">
      <c r="A3208" t="s">
        <v>120</v>
      </c>
      <c r="B3208" t="s">
        <v>49</v>
      </c>
      <c r="C3208" t="s">
        <v>121</v>
      </c>
      <c r="D3208" t="s">
        <v>122</v>
      </c>
      <c r="E3208">
        <v>362701</v>
      </c>
      <c r="F3208">
        <v>2021</v>
      </c>
      <c r="G3208" t="s">
        <v>277</v>
      </c>
      <c r="H3208" t="s">
        <v>75</v>
      </c>
      <c r="I3208">
        <v>44469</v>
      </c>
      <c r="J3208">
        <v>373</v>
      </c>
      <c r="K3208">
        <v>102.83952897841473</v>
      </c>
      <c r="L3208">
        <v>1.0283952897841473E-3</v>
      </c>
      <c r="M3208">
        <v>0</v>
      </c>
      <c r="O3208" t="s">
        <v>105</v>
      </c>
      <c r="P3208" t="s">
        <v>14</v>
      </c>
      <c r="Q3208" t="s">
        <v>100</v>
      </c>
      <c r="R3208" t="s">
        <v>101</v>
      </c>
    </row>
    <row r="3209" spans="1:18">
      <c r="A3209" t="s">
        <v>120</v>
      </c>
      <c r="B3209" t="s">
        <v>49</v>
      </c>
      <c r="C3209" t="s">
        <v>121</v>
      </c>
      <c r="D3209" t="s">
        <v>122</v>
      </c>
      <c r="E3209">
        <v>362701</v>
      </c>
      <c r="F3209">
        <v>2021</v>
      </c>
      <c r="G3209" t="s">
        <v>278</v>
      </c>
      <c r="H3209" t="s">
        <v>76</v>
      </c>
      <c r="I3209">
        <v>44561</v>
      </c>
      <c r="J3209">
        <v>382</v>
      </c>
      <c r="K3209">
        <v>105.32091171515931</v>
      </c>
      <c r="L3209">
        <v>1.0532091171515932E-3</v>
      </c>
      <c r="M3209">
        <v>0</v>
      </c>
      <c r="O3209" t="s">
        <v>105</v>
      </c>
      <c r="P3209" t="s">
        <v>14</v>
      </c>
      <c r="Q3209" t="s">
        <v>100</v>
      </c>
      <c r="R3209" t="s">
        <v>101</v>
      </c>
    </row>
    <row r="3210" spans="1:18">
      <c r="A3210" t="s">
        <v>120</v>
      </c>
      <c r="B3210" t="s">
        <v>49</v>
      </c>
      <c r="C3210" t="s">
        <v>121</v>
      </c>
      <c r="D3210" t="s">
        <v>122</v>
      </c>
      <c r="E3210">
        <v>362701</v>
      </c>
      <c r="F3210">
        <v>2022</v>
      </c>
      <c r="G3210" t="s">
        <v>275</v>
      </c>
      <c r="H3210" t="s">
        <v>77</v>
      </c>
      <c r="I3210">
        <v>44651</v>
      </c>
      <c r="J3210">
        <v>398</v>
      </c>
      <c r="K3210">
        <v>109.73225880270526</v>
      </c>
      <c r="L3210">
        <v>1.0973225880270526E-3</v>
      </c>
      <c r="M3210">
        <v>0</v>
      </c>
      <c r="O3210" t="s">
        <v>105</v>
      </c>
      <c r="P3210" t="s">
        <v>14</v>
      </c>
      <c r="Q3210" t="s">
        <v>100</v>
      </c>
      <c r="R3210" t="s">
        <v>101</v>
      </c>
    </row>
    <row r="3211" spans="1:18">
      <c r="A3211" t="s">
        <v>120</v>
      </c>
      <c r="B3211" t="s">
        <v>49</v>
      </c>
      <c r="C3211" t="s">
        <v>121</v>
      </c>
      <c r="D3211" t="s">
        <v>122</v>
      </c>
      <c r="E3211">
        <v>362701</v>
      </c>
      <c r="F3211">
        <v>2022</v>
      </c>
      <c r="G3211" t="s">
        <v>276</v>
      </c>
      <c r="H3211" t="s">
        <v>78</v>
      </c>
      <c r="I3211">
        <v>44742</v>
      </c>
      <c r="J3211">
        <v>383</v>
      </c>
      <c r="K3211">
        <v>105.59662090813093</v>
      </c>
      <c r="L3211">
        <v>1.0559662090813093E-3</v>
      </c>
      <c r="M3211">
        <v>0.05</v>
      </c>
      <c r="O3211" t="s">
        <v>105</v>
      </c>
      <c r="P3211" t="s">
        <v>14</v>
      </c>
      <c r="Q3211" t="s">
        <v>100</v>
      </c>
      <c r="R3211" t="s">
        <v>101</v>
      </c>
    </row>
    <row r="3212" spans="1:18">
      <c r="A3212" t="s">
        <v>120</v>
      </c>
      <c r="B3212" t="s">
        <v>49</v>
      </c>
      <c r="C3212" t="s">
        <v>121</v>
      </c>
      <c r="D3212" t="s">
        <v>122</v>
      </c>
      <c r="E3212">
        <v>362701</v>
      </c>
      <c r="F3212">
        <v>2022</v>
      </c>
      <c r="G3212" t="s">
        <v>277</v>
      </c>
      <c r="H3212" t="s">
        <v>79</v>
      </c>
      <c r="I3212">
        <v>44834</v>
      </c>
      <c r="J3212">
        <v>357</v>
      </c>
      <c r="K3212">
        <v>98.428181890868785</v>
      </c>
      <c r="L3212">
        <v>9.8428181890868787E-4</v>
      </c>
      <c r="M3212">
        <v>0.05</v>
      </c>
      <c r="O3212" t="s">
        <v>105</v>
      </c>
      <c r="P3212" t="s">
        <v>14</v>
      </c>
      <c r="Q3212" t="s">
        <v>100</v>
      </c>
      <c r="R3212" t="s">
        <v>101</v>
      </c>
    </row>
    <row r="3213" spans="1:18">
      <c r="A3213" t="s">
        <v>120</v>
      </c>
      <c r="B3213" t="s">
        <v>49</v>
      </c>
      <c r="C3213" t="s">
        <v>121</v>
      </c>
      <c r="D3213" t="s">
        <v>122</v>
      </c>
      <c r="E3213">
        <v>362701</v>
      </c>
      <c r="F3213">
        <v>2022</v>
      </c>
      <c r="G3213" t="s">
        <v>278</v>
      </c>
      <c r="H3213" t="s">
        <v>80</v>
      </c>
      <c r="I3213">
        <v>44926</v>
      </c>
      <c r="J3213">
        <v>359</v>
      </c>
      <c r="K3213">
        <v>98.979600276812036</v>
      </c>
      <c r="L3213">
        <v>9.897960027681204E-4</v>
      </c>
      <c r="M3213">
        <v>0.05</v>
      </c>
      <c r="O3213" t="s">
        <v>105</v>
      </c>
      <c r="P3213" t="s">
        <v>14</v>
      </c>
      <c r="Q3213" t="s">
        <v>100</v>
      </c>
      <c r="R3213" t="s">
        <v>101</v>
      </c>
    </row>
    <row r="3214" spans="1:18">
      <c r="A3214" t="s">
        <v>120</v>
      </c>
      <c r="B3214" t="s">
        <v>49</v>
      </c>
      <c r="C3214" t="s">
        <v>121</v>
      </c>
      <c r="D3214" t="s">
        <v>122</v>
      </c>
      <c r="E3214">
        <v>362701</v>
      </c>
      <c r="F3214">
        <v>2023</v>
      </c>
      <c r="G3214" t="s">
        <v>275</v>
      </c>
      <c r="H3214" t="s">
        <v>81</v>
      </c>
      <c r="I3214">
        <v>45016</v>
      </c>
      <c r="J3214">
        <v>364</v>
      </c>
      <c r="K3214">
        <v>100.35814624167014</v>
      </c>
      <c r="L3214">
        <v>1.0035814624167014E-3</v>
      </c>
      <c r="M3214">
        <v>0.05</v>
      </c>
      <c r="O3214" t="s">
        <v>105</v>
      </c>
      <c r="P3214" t="s">
        <v>14</v>
      </c>
      <c r="Q3214" t="s">
        <v>100</v>
      </c>
      <c r="R3214" t="s">
        <v>101</v>
      </c>
    </row>
    <row r="3215" spans="1:18">
      <c r="A3215" t="s">
        <v>120</v>
      </c>
      <c r="B3215" t="s">
        <v>49</v>
      </c>
      <c r="C3215" t="s">
        <v>121</v>
      </c>
      <c r="D3215" t="s">
        <v>122</v>
      </c>
      <c r="E3215">
        <v>362701</v>
      </c>
      <c r="F3215">
        <v>2023</v>
      </c>
      <c r="G3215" t="s">
        <v>276</v>
      </c>
      <c r="H3215" t="s">
        <v>82</v>
      </c>
      <c r="I3215">
        <v>45107</v>
      </c>
      <c r="J3215">
        <v>374</v>
      </c>
      <c r="K3215">
        <v>103.11523817138635</v>
      </c>
      <c r="L3215">
        <v>1.0311523817138634E-3</v>
      </c>
      <c r="M3215">
        <v>0</v>
      </c>
      <c r="O3215" t="s">
        <v>105</v>
      </c>
      <c r="P3215" t="s">
        <v>14</v>
      </c>
      <c r="Q3215" t="s">
        <v>100</v>
      </c>
      <c r="R3215" t="s">
        <v>101</v>
      </c>
    </row>
    <row r="3216" spans="1:18">
      <c r="A3216" t="s">
        <v>120</v>
      </c>
      <c r="B3216" t="s">
        <v>49</v>
      </c>
      <c r="C3216" t="s">
        <v>121</v>
      </c>
      <c r="D3216" t="s">
        <v>122</v>
      </c>
      <c r="E3216">
        <v>362701</v>
      </c>
      <c r="F3216">
        <v>2023</v>
      </c>
      <c r="G3216" t="s">
        <v>277</v>
      </c>
      <c r="H3216" t="s">
        <v>83</v>
      </c>
      <c r="I3216">
        <v>45199</v>
      </c>
      <c r="J3216">
        <v>393</v>
      </c>
      <c r="K3216">
        <v>108.35371283784716</v>
      </c>
      <c r="L3216">
        <v>1.0835371283784716E-3</v>
      </c>
      <c r="M3216">
        <v>0</v>
      </c>
      <c r="O3216" t="s">
        <v>105</v>
      </c>
      <c r="P3216" t="s">
        <v>14</v>
      </c>
      <c r="Q3216" t="s">
        <v>100</v>
      </c>
      <c r="R3216" t="s">
        <v>101</v>
      </c>
    </row>
    <row r="3217" spans="1:18">
      <c r="A3217" t="s">
        <v>120</v>
      </c>
      <c r="B3217" t="s">
        <v>49</v>
      </c>
      <c r="C3217" t="s">
        <v>121</v>
      </c>
      <c r="D3217" t="s">
        <v>122</v>
      </c>
      <c r="E3217">
        <v>362701</v>
      </c>
      <c r="F3217">
        <v>2023</v>
      </c>
      <c r="G3217" t="s">
        <v>278</v>
      </c>
      <c r="H3217" t="s">
        <v>84</v>
      </c>
      <c r="I3217">
        <v>45291</v>
      </c>
      <c r="J3217">
        <v>377</v>
      </c>
      <c r="K3217">
        <v>103.94236575030122</v>
      </c>
      <c r="L3217">
        <v>1.0394236575030121E-3</v>
      </c>
      <c r="M3217">
        <v>0</v>
      </c>
      <c r="O3217" t="s">
        <v>105</v>
      </c>
      <c r="P3217" t="s">
        <v>14</v>
      </c>
      <c r="Q3217" t="s">
        <v>100</v>
      </c>
      <c r="R3217" t="s">
        <v>101</v>
      </c>
    </row>
    <row r="3218" spans="1:18">
      <c r="A3218" t="s">
        <v>120</v>
      </c>
      <c r="B3218" t="s">
        <v>49</v>
      </c>
      <c r="C3218" t="s">
        <v>121</v>
      </c>
      <c r="D3218" t="s">
        <v>122</v>
      </c>
      <c r="E3218">
        <v>362701</v>
      </c>
      <c r="F3218">
        <v>2024</v>
      </c>
      <c r="G3218" t="s">
        <v>275</v>
      </c>
      <c r="H3218" t="s">
        <v>85</v>
      </c>
      <c r="I3218">
        <v>45382</v>
      </c>
      <c r="J3218">
        <v>327</v>
      </c>
      <c r="K3218">
        <v>90.156906101720139</v>
      </c>
      <c r="L3218">
        <v>9.0156906101720145E-4</v>
      </c>
      <c r="M3218">
        <v>0</v>
      </c>
      <c r="O3218" t="s">
        <v>105</v>
      </c>
      <c r="P3218" t="s">
        <v>14</v>
      </c>
      <c r="Q3218" t="s">
        <v>100</v>
      </c>
      <c r="R3218" t="s">
        <v>101</v>
      </c>
    </row>
    <row r="3219" spans="1:18">
      <c r="A3219" t="s">
        <v>120</v>
      </c>
      <c r="B3219" t="s">
        <v>49</v>
      </c>
      <c r="C3219" t="s">
        <v>121</v>
      </c>
      <c r="D3219" t="s">
        <v>122</v>
      </c>
      <c r="E3219">
        <v>362701</v>
      </c>
      <c r="F3219">
        <v>2024</v>
      </c>
      <c r="G3219" t="s">
        <v>276</v>
      </c>
      <c r="H3219" t="s">
        <v>86</v>
      </c>
      <c r="I3219">
        <v>45473</v>
      </c>
      <c r="J3219">
        <v>286</v>
      </c>
      <c r="K3219">
        <v>78.852829189883678</v>
      </c>
      <c r="L3219">
        <v>7.8852829189883674E-4</v>
      </c>
      <c r="M3219">
        <v>0.03</v>
      </c>
      <c r="O3219" t="s">
        <v>105</v>
      </c>
      <c r="P3219" t="s">
        <v>14</v>
      </c>
      <c r="Q3219" t="s">
        <v>100</v>
      </c>
      <c r="R3219" t="s">
        <v>101</v>
      </c>
    </row>
    <row r="3220" spans="1:18">
      <c r="A3220" t="s">
        <v>120</v>
      </c>
      <c r="B3220" t="s">
        <v>49</v>
      </c>
      <c r="C3220" t="s">
        <v>121</v>
      </c>
      <c r="D3220" t="s">
        <v>122</v>
      </c>
      <c r="E3220">
        <v>362701</v>
      </c>
      <c r="F3220">
        <v>2024</v>
      </c>
      <c r="G3220" t="s">
        <v>277</v>
      </c>
      <c r="H3220" t="s">
        <v>87</v>
      </c>
      <c r="I3220">
        <v>45565</v>
      </c>
      <c r="J3220">
        <v>236</v>
      </c>
      <c r="K3220">
        <v>65.067369541302611</v>
      </c>
      <c r="L3220">
        <v>6.5067369541302615E-4</v>
      </c>
      <c r="M3220">
        <v>0.09</v>
      </c>
      <c r="O3220" t="s">
        <v>105</v>
      </c>
      <c r="P3220" t="s">
        <v>14</v>
      </c>
      <c r="Q3220" t="s">
        <v>100</v>
      </c>
      <c r="R3220" t="s">
        <v>101</v>
      </c>
    </row>
    <row r="3221" spans="1:18">
      <c r="A3221" t="s">
        <v>120</v>
      </c>
      <c r="B3221" t="s">
        <v>49</v>
      </c>
      <c r="C3221" t="s">
        <v>121</v>
      </c>
      <c r="D3221" t="s">
        <v>122</v>
      </c>
      <c r="E3221">
        <v>362701</v>
      </c>
      <c r="F3221">
        <v>2024</v>
      </c>
      <c r="G3221" t="s">
        <v>278</v>
      </c>
      <c r="H3221" t="s">
        <v>42</v>
      </c>
      <c r="I3221">
        <v>45657</v>
      </c>
      <c r="J3221">
        <v>194</v>
      </c>
      <c r="K3221">
        <v>53.487583436494525</v>
      </c>
      <c r="L3221">
        <v>5.3487583436494528E-4</v>
      </c>
      <c r="M3221">
        <v>0.09</v>
      </c>
      <c r="O3221" t="s">
        <v>105</v>
      </c>
      <c r="P3221" t="s">
        <v>14</v>
      </c>
      <c r="Q3221" t="s">
        <v>100</v>
      </c>
      <c r="R3221" t="s">
        <v>101</v>
      </c>
    </row>
    <row r="3222" spans="1:18">
      <c r="A3222" t="s">
        <v>637</v>
      </c>
      <c r="B3222" t="s">
        <v>638</v>
      </c>
      <c r="C3222" t="s">
        <v>173</v>
      </c>
      <c r="D3222" t="s">
        <v>639</v>
      </c>
      <c r="E3222">
        <v>468058</v>
      </c>
      <c r="F3222">
        <v>2020</v>
      </c>
      <c r="G3222" t="s">
        <v>275</v>
      </c>
      <c r="H3222" t="s">
        <v>69</v>
      </c>
      <c r="I3222">
        <v>43921</v>
      </c>
      <c r="J3222">
        <v>84</v>
      </c>
      <c r="K3222">
        <v>17.94649381059612</v>
      </c>
      <c r="L3222">
        <v>1.7946493810596121E-4</v>
      </c>
      <c r="M3222">
        <v>0.04</v>
      </c>
      <c r="P3222" t="s">
        <v>14</v>
      </c>
      <c r="Q3222" t="s">
        <v>100</v>
      </c>
      <c r="R3222" t="s">
        <v>101</v>
      </c>
    </row>
    <row r="3223" spans="1:18">
      <c r="A3223" t="s">
        <v>637</v>
      </c>
      <c r="B3223" t="s">
        <v>638</v>
      </c>
      <c r="C3223" t="s">
        <v>173</v>
      </c>
      <c r="D3223" t="s">
        <v>639</v>
      </c>
      <c r="E3223">
        <v>468058</v>
      </c>
      <c r="F3223">
        <v>2020</v>
      </c>
      <c r="G3223" t="s">
        <v>276</v>
      </c>
      <c r="H3223" t="s">
        <v>70</v>
      </c>
      <c r="I3223">
        <v>44012</v>
      </c>
      <c r="J3223">
        <v>89</v>
      </c>
      <c r="K3223">
        <v>19.014737489798275</v>
      </c>
      <c r="L3223">
        <v>1.9014737489798274E-4</v>
      </c>
      <c r="M3223">
        <v>0.04</v>
      </c>
      <c r="P3223" t="s">
        <v>14</v>
      </c>
      <c r="Q3223" t="s">
        <v>100</v>
      </c>
      <c r="R3223" t="s">
        <v>101</v>
      </c>
    </row>
    <row r="3224" spans="1:18">
      <c r="A3224" t="s">
        <v>637</v>
      </c>
      <c r="B3224" t="s">
        <v>638</v>
      </c>
      <c r="C3224" t="s">
        <v>173</v>
      </c>
      <c r="D3224" t="s">
        <v>639</v>
      </c>
      <c r="E3224">
        <v>468058</v>
      </c>
      <c r="F3224">
        <v>2020</v>
      </c>
      <c r="G3224" t="s">
        <v>277</v>
      </c>
      <c r="H3224" t="s">
        <v>71</v>
      </c>
      <c r="I3224">
        <v>44104</v>
      </c>
      <c r="J3224">
        <v>94</v>
      </c>
      <c r="K3224">
        <v>20.082981169000423</v>
      </c>
      <c r="L3224">
        <v>2.0082981169000424E-4</v>
      </c>
      <c r="M3224">
        <v>0.03</v>
      </c>
      <c r="P3224" t="s">
        <v>14</v>
      </c>
      <c r="Q3224" t="s">
        <v>100</v>
      </c>
      <c r="R3224" t="s">
        <v>101</v>
      </c>
    </row>
    <row r="3225" spans="1:18">
      <c r="A3225" t="s">
        <v>637</v>
      </c>
      <c r="B3225" t="s">
        <v>638</v>
      </c>
      <c r="C3225" t="s">
        <v>173</v>
      </c>
      <c r="D3225" t="s">
        <v>639</v>
      </c>
      <c r="E3225">
        <v>468058</v>
      </c>
      <c r="F3225">
        <v>2020</v>
      </c>
      <c r="G3225" t="s">
        <v>278</v>
      </c>
      <c r="H3225" t="s">
        <v>72</v>
      </c>
      <c r="I3225">
        <v>44196</v>
      </c>
      <c r="J3225">
        <v>91</v>
      </c>
      <c r="K3225">
        <v>19.442034961479134</v>
      </c>
      <c r="L3225">
        <v>1.9442034961479133E-4</v>
      </c>
      <c r="M3225">
        <v>0.1</v>
      </c>
      <c r="P3225" t="s">
        <v>14</v>
      </c>
      <c r="Q3225" t="s">
        <v>100</v>
      </c>
      <c r="R3225" t="s">
        <v>101</v>
      </c>
    </row>
    <row r="3226" spans="1:18">
      <c r="A3226" t="s">
        <v>637</v>
      </c>
      <c r="B3226" t="s">
        <v>638</v>
      </c>
      <c r="C3226" t="s">
        <v>173</v>
      </c>
      <c r="D3226" t="s">
        <v>639</v>
      </c>
      <c r="E3226">
        <v>468058</v>
      </c>
      <c r="F3226">
        <v>2021</v>
      </c>
      <c r="G3226" t="s">
        <v>275</v>
      </c>
      <c r="H3226" t="s">
        <v>73</v>
      </c>
      <c r="I3226">
        <v>44286</v>
      </c>
      <c r="J3226">
        <v>91</v>
      </c>
      <c r="K3226">
        <v>19.442034961479134</v>
      </c>
      <c r="L3226">
        <v>1.9442034961479133E-4</v>
      </c>
      <c r="M3226">
        <v>0.06</v>
      </c>
      <c r="P3226" t="s">
        <v>14</v>
      </c>
      <c r="Q3226" t="s">
        <v>100</v>
      </c>
      <c r="R3226" t="s">
        <v>101</v>
      </c>
    </row>
    <row r="3227" spans="1:18">
      <c r="A3227" t="s">
        <v>637</v>
      </c>
      <c r="B3227" t="s">
        <v>638</v>
      </c>
      <c r="C3227" t="s">
        <v>173</v>
      </c>
      <c r="D3227" t="s">
        <v>639</v>
      </c>
      <c r="E3227">
        <v>468058</v>
      </c>
      <c r="F3227">
        <v>2021</v>
      </c>
      <c r="G3227" t="s">
        <v>276</v>
      </c>
      <c r="H3227" t="s">
        <v>74</v>
      </c>
      <c r="I3227">
        <v>44377</v>
      </c>
      <c r="J3227">
        <v>103</v>
      </c>
      <c r="K3227">
        <v>22.005819791564296</v>
      </c>
      <c r="L3227">
        <v>2.2005819791564294E-4</v>
      </c>
      <c r="M3227">
        <v>0.06</v>
      </c>
      <c r="P3227" t="s">
        <v>14</v>
      </c>
      <c r="Q3227" t="s">
        <v>100</v>
      </c>
      <c r="R3227" t="s">
        <v>101</v>
      </c>
    </row>
    <row r="3228" spans="1:18">
      <c r="A3228" t="s">
        <v>637</v>
      </c>
      <c r="B3228" t="s">
        <v>638</v>
      </c>
      <c r="C3228" t="s">
        <v>173</v>
      </c>
      <c r="D3228" t="s">
        <v>639</v>
      </c>
      <c r="E3228">
        <v>468058</v>
      </c>
      <c r="F3228">
        <v>2021</v>
      </c>
      <c r="G3228" t="s">
        <v>277</v>
      </c>
      <c r="H3228" t="s">
        <v>75</v>
      </c>
      <c r="I3228">
        <v>44469</v>
      </c>
      <c r="J3228">
        <v>114</v>
      </c>
      <c r="K3228">
        <v>24.355955885809024</v>
      </c>
      <c r="L3228">
        <v>2.4355955885809025E-4</v>
      </c>
      <c r="M3228">
        <v>0.14000000000000001</v>
      </c>
      <c r="P3228" t="s">
        <v>14</v>
      </c>
      <c r="Q3228" t="s">
        <v>100</v>
      </c>
      <c r="R3228" t="s">
        <v>101</v>
      </c>
    </row>
    <row r="3229" spans="1:18">
      <c r="A3229" t="s">
        <v>637</v>
      </c>
      <c r="B3229" t="s">
        <v>638</v>
      </c>
      <c r="C3229" t="s">
        <v>173</v>
      </c>
      <c r="D3229" t="s">
        <v>639</v>
      </c>
      <c r="E3229">
        <v>468058</v>
      </c>
      <c r="F3229">
        <v>2021</v>
      </c>
      <c r="G3229" t="s">
        <v>278</v>
      </c>
      <c r="H3229" t="s">
        <v>76</v>
      </c>
      <c r="I3229">
        <v>44561</v>
      </c>
      <c r="J3229">
        <v>118</v>
      </c>
      <c r="K3229">
        <v>25.210550829170742</v>
      </c>
      <c r="L3229">
        <v>2.5210550829170742E-4</v>
      </c>
      <c r="M3229">
        <v>0.11</v>
      </c>
      <c r="P3229" t="s">
        <v>14</v>
      </c>
      <c r="Q3229" t="s">
        <v>100</v>
      </c>
      <c r="R3229" t="s">
        <v>101</v>
      </c>
    </row>
    <row r="3230" spans="1:18">
      <c r="A3230" t="s">
        <v>637</v>
      </c>
      <c r="B3230" t="s">
        <v>638</v>
      </c>
      <c r="C3230" t="s">
        <v>173</v>
      </c>
      <c r="D3230" t="s">
        <v>639</v>
      </c>
      <c r="E3230">
        <v>468058</v>
      </c>
      <c r="F3230">
        <v>2022</v>
      </c>
      <c r="G3230" t="s">
        <v>275</v>
      </c>
      <c r="H3230" t="s">
        <v>77</v>
      </c>
      <c r="I3230">
        <v>44651</v>
      </c>
      <c r="J3230">
        <v>119</v>
      </c>
      <c r="K3230">
        <v>25.424199565011172</v>
      </c>
      <c r="L3230">
        <v>2.5424199565011172E-4</v>
      </c>
      <c r="M3230">
        <v>0.11</v>
      </c>
      <c r="P3230" t="s">
        <v>14</v>
      </c>
      <c r="Q3230" t="s">
        <v>100</v>
      </c>
      <c r="R3230" t="s">
        <v>101</v>
      </c>
    </row>
    <row r="3231" spans="1:18">
      <c r="A3231" t="s">
        <v>637</v>
      </c>
      <c r="B3231" t="s">
        <v>638</v>
      </c>
      <c r="C3231" t="s">
        <v>173</v>
      </c>
      <c r="D3231" t="s">
        <v>639</v>
      </c>
      <c r="E3231">
        <v>468058</v>
      </c>
      <c r="F3231">
        <v>2022</v>
      </c>
      <c r="G3231" t="s">
        <v>276</v>
      </c>
      <c r="H3231" t="s">
        <v>78</v>
      </c>
      <c r="I3231">
        <v>44742</v>
      </c>
      <c r="J3231">
        <v>112</v>
      </c>
      <c r="K3231">
        <v>23.928658414128165</v>
      </c>
      <c r="L3231">
        <v>2.3928658414128164E-4</v>
      </c>
      <c r="M3231">
        <v>0.11</v>
      </c>
      <c r="P3231" t="s">
        <v>14</v>
      </c>
      <c r="Q3231" t="s">
        <v>100</v>
      </c>
      <c r="R3231" t="s">
        <v>101</v>
      </c>
    </row>
    <row r="3232" spans="1:18">
      <c r="A3232" t="s">
        <v>637</v>
      </c>
      <c r="B3232" t="s">
        <v>638</v>
      </c>
      <c r="C3232" t="s">
        <v>173</v>
      </c>
      <c r="D3232" t="s">
        <v>639</v>
      </c>
      <c r="E3232">
        <v>468058</v>
      </c>
      <c r="F3232">
        <v>2022</v>
      </c>
      <c r="G3232" t="s">
        <v>277</v>
      </c>
      <c r="H3232" t="s">
        <v>79</v>
      </c>
      <c r="I3232">
        <v>44834</v>
      </c>
      <c r="J3232">
        <v>108</v>
      </c>
      <c r="K3232">
        <v>23.074063470766443</v>
      </c>
      <c r="L3232">
        <v>2.3074063470766444E-4</v>
      </c>
      <c r="M3232">
        <v>0.03</v>
      </c>
      <c r="P3232" t="s">
        <v>14</v>
      </c>
      <c r="Q3232" t="s">
        <v>100</v>
      </c>
      <c r="R3232" t="s">
        <v>101</v>
      </c>
    </row>
    <row r="3233" spans="1:18">
      <c r="A3233" t="s">
        <v>637</v>
      </c>
      <c r="B3233" t="s">
        <v>638</v>
      </c>
      <c r="C3233" t="s">
        <v>173</v>
      </c>
      <c r="D3233" t="s">
        <v>639</v>
      </c>
      <c r="E3233">
        <v>468058</v>
      </c>
      <c r="F3233">
        <v>2022</v>
      </c>
      <c r="G3233" t="s">
        <v>278</v>
      </c>
      <c r="H3233" t="s">
        <v>80</v>
      </c>
      <c r="I3233">
        <v>44926</v>
      </c>
      <c r="J3233">
        <v>114</v>
      </c>
      <c r="K3233">
        <v>24.355955885809024</v>
      </c>
      <c r="L3233">
        <v>2.4355955885809025E-4</v>
      </c>
      <c r="M3233">
        <v>0</v>
      </c>
      <c r="P3233" t="s">
        <v>14</v>
      </c>
      <c r="Q3233" t="s">
        <v>100</v>
      </c>
      <c r="R3233" t="s">
        <v>101</v>
      </c>
    </row>
    <row r="3234" spans="1:18">
      <c r="A3234" t="s">
        <v>637</v>
      </c>
      <c r="B3234" t="s">
        <v>638</v>
      </c>
      <c r="C3234" t="s">
        <v>173</v>
      </c>
      <c r="D3234" t="s">
        <v>639</v>
      </c>
      <c r="E3234">
        <v>468058</v>
      </c>
      <c r="F3234">
        <v>2023</v>
      </c>
      <c r="G3234" t="s">
        <v>275</v>
      </c>
      <c r="H3234" t="s">
        <v>81</v>
      </c>
      <c r="I3234">
        <v>45016</v>
      </c>
      <c r="J3234">
        <v>128</v>
      </c>
      <c r="K3234">
        <v>27.347038187575041</v>
      </c>
      <c r="L3234">
        <v>2.7347038187575042E-4</v>
      </c>
      <c r="M3234">
        <v>0</v>
      </c>
      <c r="P3234" t="s">
        <v>14</v>
      </c>
      <c r="Q3234" t="s">
        <v>100</v>
      </c>
      <c r="R3234" t="s">
        <v>101</v>
      </c>
    </row>
    <row r="3235" spans="1:18">
      <c r="A3235" t="s">
        <v>637</v>
      </c>
      <c r="B3235" t="s">
        <v>638</v>
      </c>
      <c r="C3235" t="s">
        <v>173</v>
      </c>
      <c r="D3235" t="s">
        <v>639</v>
      </c>
      <c r="E3235">
        <v>468058</v>
      </c>
      <c r="F3235">
        <v>2023</v>
      </c>
      <c r="G3235" t="s">
        <v>276</v>
      </c>
      <c r="H3235" t="s">
        <v>82</v>
      </c>
      <c r="I3235">
        <v>45107</v>
      </c>
      <c r="J3235">
        <v>137</v>
      </c>
      <c r="K3235">
        <v>29.269876810138918</v>
      </c>
      <c r="L3235">
        <v>2.9269876810138917E-4</v>
      </c>
      <c r="M3235">
        <v>0</v>
      </c>
      <c r="P3235" t="s">
        <v>14</v>
      </c>
      <c r="Q3235" t="s">
        <v>100</v>
      </c>
      <c r="R3235" t="s">
        <v>101</v>
      </c>
    </row>
    <row r="3236" spans="1:18">
      <c r="A3236" t="s">
        <v>637</v>
      </c>
      <c r="B3236" t="s">
        <v>638</v>
      </c>
      <c r="C3236" t="s">
        <v>173</v>
      </c>
      <c r="D3236" t="s">
        <v>639</v>
      </c>
      <c r="E3236">
        <v>468058</v>
      </c>
      <c r="F3236">
        <v>2023</v>
      </c>
      <c r="G3236" t="s">
        <v>277</v>
      </c>
      <c r="H3236" t="s">
        <v>83</v>
      </c>
      <c r="I3236">
        <v>45199</v>
      </c>
      <c r="J3236">
        <v>146</v>
      </c>
      <c r="K3236">
        <v>31.192715432702787</v>
      </c>
      <c r="L3236">
        <v>3.1192715432702787E-4</v>
      </c>
      <c r="M3236">
        <v>0</v>
      </c>
      <c r="P3236" t="s">
        <v>14</v>
      </c>
      <c r="Q3236" t="s">
        <v>100</v>
      </c>
      <c r="R3236" t="s">
        <v>101</v>
      </c>
    </row>
    <row r="3237" spans="1:18">
      <c r="A3237" t="s">
        <v>637</v>
      </c>
      <c r="B3237" t="s">
        <v>638</v>
      </c>
      <c r="C3237" t="s">
        <v>173</v>
      </c>
      <c r="D3237" t="s">
        <v>639</v>
      </c>
      <c r="E3237">
        <v>468058</v>
      </c>
      <c r="F3237">
        <v>2023</v>
      </c>
      <c r="G3237" t="s">
        <v>278</v>
      </c>
      <c r="H3237" t="s">
        <v>84</v>
      </c>
      <c r="I3237">
        <v>45291</v>
      </c>
      <c r="J3237">
        <v>144</v>
      </c>
      <c r="K3237">
        <v>30.765417961021924</v>
      </c>
      <c r="L3237">
        <v>3.0765417961021925E-4</v>
      </c>
      <c r="M3237">
        <v>0</v>
      </c>
      <c r="P3237" t="s">
        <v>14</v>
      </c>
      <c r="Q3237" t="s">
        <v>100</v>
      </c>
      <c r="R3237" t="s">
        <v>101</v>
      </c>
    </row>
    <row r="3238" spans="1:18">
      <c r="A3238" t="s">
        <v>637</v>
      </c>
      <c r="B3238" t="s">
        <v>638</v>
      </c>
      <c r="C3238" t="s">
        <v>173</v>
      </c>
      <c r="D3238" t="s">
        <v>639</v>
      </c>
      <c r="E3238">
        <v>468058</v>
      </c>
      <c r="F3238">
        <v>2024</v>
      </c>
      <c r="G3238" t="s">
        <v>275</v>
      </c>
      <c r="H3238" t="s">
        <v>85</v>
      </c>
      <c r="I3238">
        <v>45382</v>
      </c>
      <c r="J3238">
        <v>126</v>
      </c>
      <c r="K3238">
        <v>26.919740715894186</v>
      </c>
      <c r="L3238">
        <v>2.6919740715894186E-4</v>
      </c>
      <c r="M3238">
        <v>0</v>
      </c>
      <c r="P3238" t="s">
        <v>14</v>
      </c>
      <c r="Q3238" t="s">
        <v>100</v>
      </c>
      <c r="R3238" t="s">
        <v>101</v>
      </c>
    </row>
    <row r="3239" spans="1:18">
      <c r="A3239" t="s">
        <v>637</v>
      </c>
      <c r="B3239" t="s">
        <v>638</v>
      </c>
      <c r="C3239" t="s">
        <v>173</v>
      </c>
      <c r="D3239" t="s">
        <v>639</v>
      </c>
      <c r="E3239">
        <v>468058</v>
      </c>
      <c r="F3239">
        <v>2024</v>
      </c>
      <c r="G3239" t="s">
        <v>276</v>
      </c>
      <c r="H3239" t="s">
        <v>86</v>
      </c>
      <c r="I3239">
        <v>45473</v>
      </c>
      <c r="J3239">
        <v>113</v>
      </c>
      <c r="K3239">
        <v>24.142307149968595</v>
      </c>
      <c r="L3239">
        <v>2.4142307149968594E-4</v>
      </c>
      <c r="M3239">
        <v>0</v>
      </c>
      <c r="P3239" t="s">
        <v>14</v>
      </c>
      <c r="Q3239" t="s">
        <v>100</v>
      </c>
      <c r="R3239" t="s">
        <v>101</v>
      </c>
    </row>
    <row r="3240" spans="1:18">
      <c r="A3240" t="s">
        <v>637</v>
      </c>
      <c r="B3240" t="s">
        <v>638</v>
      </c>
      <c r="C3240" t="s">
        <v>173</v>
      </c>
      <c r="D3240" t="s">
        <v>639</v>
      </c>
      <c r="E3240">
        <v>468058</v>
      </c>
      <c r="F3240">
        <v>2024</v>
      </c>
      <c r="G3240" t="s">
        <v>277</v>
      </c>
      <c r="H3240" t="s">
        <v>87</v>
      </c>
      <c r="I3240">
        <v>45565</v>
      </c>
      <c r="J3240">
        <v>90</v>
      </c>
      <c r="K3240">
        <v>19.228386225638701</v>
      </c>
      <c r="L3240">
        <v>1.9228386225638702E-4</v>
      </c>
      <c r="M3240">
        <v>0.03</v>
      </c>
      <c r="P3240" t="s">
        <v>14</v>
      </c>
      <c r="Q3240" t="s">
        <v>100</v>
      </c>
      <c r="R3240" t="s">
        <v>101</v>
      </c>
    </row>
    <row r="3241" spans="1:18">
      <c r="A3241" t="s">
        <v>637</v>
      </c>
      <c r="B3241" t="s">
        <v>638</v>
      </c>
      <c r="C3241" t="s">
        <v>173</v>
      </c>
      <c r="D3241" t="s">
        <v>639</v>
      </c>
      <c r="E3241">
        <v>468058</v>
      </c>
      <c r="F3241">
        <v>2024</v>
      </c>
      <c r="G3241" t="s">
        <v>278</v>
      </c>
      <c r="H3241" t="s">
        <v>42</v>
      </c>
      <c r="I3241">
        <v>45657</v>
      </c>
      <c r="J3241">
        <v>80</v>
      </c>
      <c r="K3241">
        <v>17.091898867234402</v>
      </c>
      <c r="L3241">
        <v>1.7091898867234402E-4</v>
      </c>
      <c r="M3241">
        <v>0.03</v>
      </c>
      <c r="P3241" t="s">
        <v>14</v>
      </c>
      <c r="Q3241" t="s">
        <v>100</v>
      </c>
      <c r="R3241" t="s">
        <v>101</v>
      </c>
    </row>
    <row r="3242" spans="1:18">
      <c r="A3242" t="s">
        <v>640</v>
      </c>
      <c r="B3242" t="s">
        <v>641</v>
      </c>
      <c r="C3242" t="s">
        <v>151</v>
      </c>
      <c r="D3242" t="s">
        <v>642</v>
      </c>
      <c r="E3242">
        <v>306235</v>
      </c>
      <c r="F3242">
        <v>2020</v>
      </c>
      <c r="G3242" t="s">
        <v>275</v>
      </c>
      <c r="H3242" t="s">
        <v>69</v>
      </c>
      <c r="I3242">
        <v>43921</v>
      </c>
      <c r="J3242">
        <v>34</v>
      </c>
      <c r="K3242">
        <v>11.102584616389374</v>
      </c>
      <c r="L3242">
        <v>1.1102584616389374E-4</v>
      </c>
      <c r="M3242">
        <v>0</v>
      </c>
      <c r="O3242" t="s">
        <v>105</v>
      </c>
      <c r="P3242" t="s">
        <v>14</v>
      </c>
      <c r="Q3242" t="s">
        <v>100</v>
      </c>
      <c r="R3242" t="s">
        <v>101</v>
      </c>
    </row>
    <row r="3243" spans="1:18">
      <c r="A3243" t="s">
        <v>640</v>
      </c>
      <c r="B3243" t="s">
        <v>641</v>
      </c>
      <c r="C3243" t="s">
        <v>151</v>
      </c>
      <c r="D3243" t="s">
        <v>642</v>
      </c>
      <c r="E3243">
        <v>306235</v>
      </c>
      <c r="F3243">
        <v>2020</v>
      </c>
      <c r="G3243" t="s">
        <v>276</v>
      </c>
      <c r="H3243" t="s">
        <v>70</v>
      </c>
      <c r="I3243">
        <v>44012</v>
      </c>
      <c r="J3243">
        <v>40</v>
      </c>
      <c r="K3243">
        <v>13.061864254575735</v>
      </c>
      <c r="L3243">
        <v>1.3061864254575734E-4</v>
      </c>
      <c r="M3243">
        <v>0</v>
      </c>
      <c r="O3243" t="s">
        <v>105</v>
      </c>
      <c r="P3243" t="s">
        <v>14</v>
      </c>
      <c r="Q3243" t="s">
        <v>100</v>
      </c>
      <c r="R3243" t="s">
        <v>101</v>
      </c>
    </row>
    <row r="3244" spans="1:18">
      <c r="A3244" t="s">
        <v>640</v>
      </c>
      <c r="B3244" t="s">
        <v>641</v>
      </c>
      <c r="C3244" t="s">
        <v>151</v>
      </c>
      <c r="D3244" t="s">
        <v>642</v>
      </c>
      <c r="E3244">
        <v>306235</v>
      </c>
      <c r="F3244">
        <v>2020</v>
      </c>
      <c r="G3244" t="s">
        <v>277</v>
      </c>
      <c r="H3244" t="s">
        <v>71</v>
      </c>
      <c r="I3244">
        <v>44104</v>
      </c>
      <c r="J3244">
        <v>38</v>
      </c>
      <c r="K3244">
        <v>12.408771041846949</v>
      </c>
      <c r="L3244">
        <v>1.2408771041846949E-4</v>
      </c>
      <c r="M3244">
        <v>0</v>
      </c>
      <c r="O3244" t="s">
        <v>105</v>
      </c>
      <c r="P3244" t="s">
        <v>14</v>
      </c>
      <c r="Q3244" t="s">
        <v>100</v>
      </c>
      <c r="R3244" t="s">
        <v>101</v>
      </c>
    </row>
    <row r="3245" spans="1:18">
      <c r="A3245" t="s">
        <v>640</v>
      </c>
      <c r="B3245" t="s">
        <v>641</v>
      </c>
      <c r="C3245" t="s">
        <v>151</v>
      </c>
      <c r="D3245" t="s">
        <v>642</v>
      </c>
      <c r="E3245">
        <v>306235</v>
      </c>
      <c r="F3245">
        <v>2020</v>
      </c>
      <c r="G3245" t="s">
        <v>278</v>
      </c>
      <c r="H3245" t="s">
        <v>72</v>
      </c>
      <c r="I3245">
        <v>44196</v>
      </c>
      <c r="J3245">
        <v>37</v>
      </c>
      <c r="K3245">
        <v>12.082224435482555</v>
      </c>
      <c r="L3245">
        <v>1.2082224435482555E-4</v>
      </c>
      <c r="M3245">
        <v>0</v>
      </c>
      <c r="O3245" t="s">
        <v>105</v>
      </c>
      <c r="P3245" t="s">
        <v>14</v>
      </c>
      <c r="Q3245" t="s">
        <v>100</v>
      </c>
      <c r="R3245" t="s">
        <v>101</v>
      </c>
    </row>
    <row r="3246" spans="1:18">
      <c r="A3246" t="s">
        <v>640</v>
      </c>
      <c r="B3246" t="s">
        <v>641</v>
      </c>
      <c r="C3246" t="s">
        <v>151</v>
      </c>
      <c r="D3246" t="s">
        <v>642</v>
      </c>
      <c r="E3246">
        <v>306235</v>
      </c>
      <c r="F3246">
        <v>2021</v>
      </c>
      <c r="G3246" t="s">
        <v>275</v>
      </c>
      <c r="H3246" t="s">
        <v>73</v>
      </c>
      <c r="I3246">
        <v>44286</v>
      </c>
      <c r="J3246">
        <v>37</v>
      </c>
      <c r="K3246">
        <v>12.082224435482555</v>
      </c>
      <c r="L3246">
        <v>1.2082224435482555E-4</v>
      </c>
      <c r="M3246">
        <v>0</v>
      </c>
      <c r="O3246" t="s">
        <v>105</v>
      </c>
      <c r="P3246" t="s">
        <v>14</v>
      </c>
      <c r="Q3246" t="s">
        <v>100</v>
      </c>
      <c r="R3246" t="s">
        <v>101</v>
      </c>
    </row>
    <row r="3247" spans="1:18">
      <c r="A3247" t="s">
        <v>640</v>
      </c>
      <c r="B3247" t="s">
        <v>641</v>
      </c>
      <c r="C3247" t="s">
        <v>151</v>
      </c>
      <c r="D3247" t="s">
        <v>642</v>
      </c>
      <c r="E3247">
        <v>306235</v>
      </c>
      <c r="F3247">
        <v>2021</v>
      </c>
      <c r="G3247" t="s">
        <v>276</v>
      </c>
      <c r="H3247" t="s">
        <v>74</v>
      </c>
      <c r="I3247">
        <v>44377</v>
      </c>
      <c r="J3247">
        <v>32</v>
      </c>
      <c r="K3247">
        <v>10.449491403660588</v>
      </c>
      <c r="L3247">
        <v>1.0449491403660588E-4</v>
      </c>
      <c r="M3247">
        <v>0</v>
      </c>
      <c r="O3247" t="s">
        <v>105</v>
      </c>
      <c r="P3247" t="s">
        <v>14</v>
      </c>
      <c r="Q3247" t="s">
        <v>100</v>
      </c>
      <c r="R3247" t="s">
        <v>101</v>
      </c>
    </row>
    <row r="3248" spans="1:18">
      <c r="A3248" t="s">
        <v>640</v>
      </c>
      <c r="B3248" t="s">
        <v>641</v>
      </c>
      <c r="C3248" t="s">
        <v>151</v>
      </c>
      <c r="D3248" t="s">
        <v>642</v>
      </c>
      <c r="E3248">
        <v>306235</v>
      </c>
      <c r="F3248">
        <v>2021</v>
      </c>
      <c r="G3248" t="s">
        <v>277</v>
      </c>
      <c r="H3248" t="s">
        <v>75</v>
      </c>
      <c r="I3248">
        <v>44469</v>
      </c>
      <c r="J3248">
        <v>31</v>
      </c>
      <c r="K3248">
        <v>10.122944797296194</v>
      </c>
      <c r="L3248">
        <v>1.0122944797296194E-4</v>
      </c>
      <c r="M3248">
        <v>0</v>
      </c>
      <c r="O3248" t="s">
        <v>105</v>
      </c>
      <c r="P3248" t="s">
        <v>14</v>
      </c>
      <c r="Q3248" t="s">
        <v>100</v>
      </c>
      <c r="R3248" t="s">
        <v>101</v>
      </c>
    </row>
    <row r="3249" spans="1:18">
      <c r="A3249" t="s">
        <v>640</v>
      </c>
      <c r="B3249" t="s">
        <v>641</v>
      </c>
      <c r="C3249" t="s">
        <v>151</v>
      </c>
      <c r="D3249" t="s">
        <v>642</v>
      </c>
      <c r="E3249">
        <v>306235</v>
      </c>
      <c r="F3249">
        <v>2021</v>
      </c>
      <c r="G3249" t="s">
        <v>278</v>
      </c>
      <c r="H3249" t="s">
        <v>76</v>
      </c>
      <c r="I3249">
        <v>44561</v>
      </c>
      <c r="J3249">
        <v>27</v>
      </c>
      <c r="K3249">
        <v>8.8167583718386204</v>
      </c>
      <c r="L3249">
        <v>8.8167583718386206E-5</v>
      </c>
      <c r="M3249">
        <v>0</v>
      </c>
      <c r="O3249" t="s">
        <v>105</v>
      </c>
      <c r="P3249" t="s">
        <v>14</v>
      </c>
      <c r="Q3249" t="s">
        <v>100</v>
      </c>
      <c r="R3249" t="s">
        <v>101</v>
      </c>
    </row>
    <row r="3250" spans="1:18">
      <c r="A3250" t="s">
        <v>640</v>
      </c>
      <c r="B3250" t="s">
        <v>641</v>
      </c>
      <c r="C3250" t="s">
        <v>151</v>
      </c>
      <c r="D3250" t="s">
        <v>642</v>
      </c>
      <c r="E3250">
        <v>306235</v>
      </c>
      <c r="F3250">
        <v>2022</v>
      </c>
      <c r="G3250" t="s">
        <v>275</v>
      </c>
      <c r="H3250" t="s">
        <v>77</v>
      </c>
      <c r="I3250">
        <v>44651</v>
      </c>
      <c r="J3250">
        <v>31</v>
      </c>
      <c r="K3250">
        <v>10.122944797296194</v>
      </c>
      <c r="L3250">
        <v>1.0122944797296194E-4</v>
      </c>
      <c r="M3250">
        <v>0</v>
      </c>
      <c r="O3250" t="s">
        <v>105</v>
      </c>
      <c r="P3250" t="s">
        <v>14</v>
      </c>
      <c r="Q3250" t="s">
        <v>100</v>
      </c>
      <c r="R3250" t="s">
        <v>101</v>
      </c>
    </row>
    <row r="3251" spans="1:18">
      <c r="A3251" t="s">
        <v>640</v>
      </c>
      <c r="B3251" t="s">
        <v>641</v>
      </c>
      <c r="C3251" t="s">
        <v>151</v>
      </c>
      <c r="D3251" t="s">
        <v>642</v>
      </c>
      <c r="E3251">
        <v>306235</v>
      </c>
      <c r="F3251">
        <v>2022</v>
      </c>
      <c r="G3251" t="s">
        <v>276</v>
      </c>
      <c r="H3251" t="s">
        <v>78</v>
      </c>
      <c r="I3251">
        <v>44742</v>
      </c>
      <c r="J3251">
        <v>34</v>
      </c>
      <c r="K3251">
        <v>11.102584616389374</v>
      </c>
      <c r="L3251">
        <v>1.1102584616389374E-4</v>
      </c>
      <c r="M3251">
        <v>0</v>
      </c>
      <c r="O3251" t="s">
        <v>105</v>
      </c>
      <c r="P3251" t="s">
        <v>14</v>
      </c>
      <c r="Q3251" t="s">
        <v>100</v>
      </c>
      <c r="R3251" t="s">
        <v>101</v>
      </c>
    </row>
    <row r="3252" spans="1:18">
      <c r="A3252" t="s">
        <v>640</v>
      </c>
      <c r="B3252" t="s">
        <v>641</v>
      </c>
      <c r="C3252" t="s">
        <v>151</v>
      </c>
      <c r="D3252" t="s">
        <v>642</v>
      </c>
      <c r="E3252">
        <v>306235</v>
      </c>
      <c r="F3252">
        <v>2022</v>
      </c>
      <c r="G3252" t="s">
        <v>277</v>
      </c>
      <c r="H3252" t="s">
        <v>79</v>
      </c>
      <c r="I3252">
        <v>44834</v>
      </c>
      <c r="J3252">
        <v>34</v>
      </c>
      <c r="K3252">
        <v>11.102584616389374</v>
      </c>
      <c r="L3252">
        <v>1.1102584616389374E-4</v>
      </c>
      <c r="M3252">
        <v>0</v>
      </c>
      <c r="O3252" t="s">
        <v>105</v>
      </c>
      <c r="P3252" t="s">
        <v>14</v>
      </c>
      <c r="Q3252" t="s">
        <v>100</v>
      </c>
      <c r="R3252" t="s">
        <v>101</v>
      </c>
    </row>
    <row r="3253" spans="1:18">
      <c r="A3253" t="s">
        <v>640</v>
      </c>
      <c r="B3253" t="s">
        <v>641</v>
      </c>
      <c r="C3253" t="s">
        <v>151</v>
      </c>
      <c r="D3253" t="s">
        <v>642</v>
      </c>
      <c r="E3253">
        <v>306235</v>
      </c>
      <c r="F3253">
        <v>2022</v>
      </c>
      <c r="G3253" t="s">
        <v>278</v>
      </c>
      <c r="H3253" t="s">
        <v>80</v>
      </c>
      <c r="I3253">
        <v>44926</v>
      </c>
      <c r="J3253">
        <v>35</v>
      </c>
      <c r="K3253">
        <v>11.429131222753767</v>
      </c>
      <c r="L3253">
        <v>1.1429131222753767E-4</v>
      </c>
      <c r="M3253">
        <v>0</v>
      </c>
      <c r="O3253" t="s">
        <v>105</v>
      </c>
      <c r="P3253" t="s">
        <v>14</v>
      </c>
      <c r="Q3253" t="s">
        <v>100</v>
      </c>
      <c r="R3253" t="s">
        <v>101</v>
      </c>
    </row>
    <row r="3254" spans="1:18">
      <c r="A3254" t="s">
        <v>640</v>
      </c>
      <c r="B3254" t="s">
        <v>641</v>
      </c>
      <c r="C3254" t="s">
        <v>151</v>
      </c>
      <c r="D3254" t="s">
        <v>642</v>
      </c>
      <c r="E3254">
        <v>306235</v>
      </c>
      <c r="F3254">
        <v>2023</v>
      </c>
      <c r="G3254" t="s">
        <v>275</v>
      </c>
      <c r="H3254" t="s">
        <v>81</v>
      </c>
      <c r="I3254">
        <v>45016</v>
      </c>
      <c r="J3254">
        <v>35</v>
      </c>
      <c r="K3254">
        <v>11.429131222753767</v>
      </c>
      <c r="L3254">
        <v>1.1429131222753767E-4</v>
      </c>
      <c r="M3254">
        <v>0.04</v>
      </c>
      <c r="O3254" t="s">
        <v>105</v>
      </c>
      <c r="P3254" t="s">
        <v>14</v>
      </c>
      <c r="Q3254" t="s">
        <v>100</v>
      </c>
      <c r="R3254" t="s">
        <v>101</v>
      </c>
    </row>
    <row r="3255" spans="1:18">
      <c r="A3255" t="s">
        <v>640</v>
      </c>
      <c r="B3255" t="s">
        <v>641</v>
      </c>
      <c r="C3255" t="s">
        <v>151</v>
      </c>
      <c r="D3255" t="s">
        <v>642</v>
      </c>
      <c r="E3255">
        <v>306235</v>
      </c>
      <c r="F3255">
        <v>2023</v>
      </c>
      <c r="G3255" t="s">
        <v>276</v>
      </c>
      <c r="H3255" t="s">
        <v>82</v>
      </c>
      <c r="I3255">
        <v>45107</v>
      </c>
      <c r="J3255">
        <v>34</v>
      </c>
      <c r="K3255">
        <v>11.102584616389374</v>
      </c>
      <c r="L3255">
        <v>1.1102584616389374E-4</v>
      </c>
      <c r="M3255">
        <v>0.04</v>
      </c>
      <c r="O3255" t="s">
        <v>105</v>
      </c>
      <c r="P3255" t="s">
        <v>14</v>
      </c>
      <c r="Q3255" t="s">
        <v>100</v>
      </c>
      <c r="R3255" t="s">
        <v>101</v>
      </c>
    </row>
    <row r="3256" spans="1:18">
      <c r="A3256" t="s">
        <v>640</v>
      </c>
      <c r="B3256" t="s">
        <v>641</v>
      </c>
      <c r="C3256" t="s">
        <v>151</v>
      </c>
      <c r="D3256" t="s">
        <v>642</v>
      </c>
      <c r="E3256">
        <v>306235</v>
      </c>
      <c r="F3256">
        <v>2023</v>
      </c>
      <c r="G3256" t="s">
        <v>277</v>
      </c>
      <c r="H3256" t="s">
        <v>83</v>
      </c>
      <c r="I3256">
        <v>45199</v>
      </c>
      <c r="J3256">
        <v>37</v>
      </c>
      <c r="K3256">
        <v>12.082224435482555</v>
      </c>
      <c r="L3256">
        <v>1.2082224435482555E-4</v>
      </c>
      <c r="M3256">
        <v>0.08</v>
      </c>
      <c r="O3256" t="s">
        <v>105</v>
      </c>
      <c r="P3256" t="s">
        <v>14</v>
      </c>
      <c r="Q3256" t="s">
        <v>100</v>
      </c>
      <c r="R3256" t="s">
        <v>101</v>
      </c>
    </row>
    <row r="3257" spans="1:18">
      <c r="A3257" t="s">
        <v>640</v>
      </c>
      <c r="B3257" t="s">
        <v>641</v>
      </c>
      <c r="C3257" t="s">
        <v>151</v>
      </c>
      <c r="D3257" t="s">
        <v>642</v>
      </c>
      <c r="E3257">
        <v>306235</v>
      </c>
      <c r="F3257">
        <v>2023</v>
      </c>
      <c r="G3257" t="s">
        <v>278</v>
      </c>
      <c r="H3257" t="s">
        <v>84</v>
      </c>
      <c r="I3257">
        <v>45291</v>
      </c>
      <c r="J3257">
        <v>34</v>
      </c>
      <c r="K3257">
        <v>11.102584616389374</v>
      </c>
      <c r="L3257">
        <v>1.1102584616389374E-4</v>
      </c>
      <c r="M3257">
        <v>0.09</v>
      </c>
      <c r="O3257" t="s">
        <v>105</v>
      </c>
      <c r="P3257" t="s">
        <v>14</v>
      </c>
      <c r="Q3257" t="s">
        <v>100</v>
      </c>
      <c r="R3257" t="s">
        <v>101</v>
      </c>
    </row>
    <row r="3258" spans="1:18">
      <c r="A3258" t="s">
        <v>640</v>
      </c>
      <c r="B3258" t="s">
        <v>641</v>
      </c>
      <c r="C3258" t="s">
        <v>151</v>
      </c>
      <c r="D3258" t="s">
        <v>642</v>
      </c>
      <c r="E3258">
        <v>306235</v>
      </c>
      <c r="F3258">
        <v>2024</v>
      </c>
      <c r="G3258" t="s">
        <v>275</v>
      </c>
      <c r="H3258" t="s">
        <v>85</v>
      </c>
      <c r="I3258">
        <v>45382</v>
      </c>
      <c r="J3258">
        <v>29</v>
      </c>
      <c r="K3258">
        <v>9.4698515845674081</v>
      </c>
      <c r="L3258">
        <v>9.4698515845674072E-5</v>
      </c>
      <c r="M3258">
        <v>0.04</v>
      </c>
      <c r="O3258" t="s">
        <v>105</v>
      </c>
      <c r="P3258" t="s">
        <v>14</v>
      </c>
      <c r="Q3258" t="s">
        <v>100</v>
      </c>
      <c r="R3258" t="s">
        <v>101</v>
      </c>
    </row>
    <row r="3259" spans="1:18">
      <c r="A3259" t="s">
        <v>640</v>
      </c>
      <c r="B3259" t="s">
        <v>641</v>
      </c>
      <c r="C3259" t="s">
        <v>151</v>
      </c>
      <c r="D3259" t="s">
        <v>642</v>
      </c>
      <c r="E3259">
        <v>306235</v>
      </c>
      <c r="F3259">
        <v>2024</v>
      </c>
      <c r="G3259" t="s">
        <v>276</v>
      </c>
      <c r="H3259" t="s">
        <v>86</v>
      </c>
      <c r="I3259">
        <v>45473</v>
      </c>
      <c r="J3259">
        <v>25</v>
      </c>
      <c r="K3259">
        <v>8.1636651591098346</v>
      </c>
      <c r="L3259">
        <v>8.163665159109834E-5</v>
      </c>
      <c r="M3259">
        <v>0.04</v>
      </c>
      <c r="O3259" t="s">
        <v>105</v>
      </c>
      <c r="P3259" t="s">
        <v>14</v>
      </c>
      <c r="Q3259" t="s">
        <v>100</v>
      </c>
      <c r="R3259" t="s">
        <v>101</v>
      </c>
    </row>
    <row r="3260" spans="1:18">
      <c r="A3260" t="s">
        <v>640</v>
      </c>
      <c r="B3260" t="s">
        <v>641</v>
      </c>
      <c r="C3260" t="s">
        <v>151</v>
      </c>
      <c r="D3260" t="s">
        <v>642</v>
      </c>
      <c r="E3260">
        <v>306235</v>
      </c>
      <c r="F3260">
        <v>2024</v>
      </c>
      <c r="G3260" t="s">
        <v>277</v>
      </c>
      <c r="H3260" t="s">
        <v>87</v>
      </c>
      <c r="I3260">
        <v>45565</v>
      </c>
      <c r="J3260">
        <v>20</v>
      </c>
      <c r="K3260">
        <v>6.5309321272878673</v>
      </c>
      <c r="L3260">
        <v>6.530932127287867E-5</v>
      </c>
      <c r="M3260">
        <v>0</v>
      </c>
      <c r="O3260" t="s">
        <v>105</v>
      </c>
      <c r="P3260" t="s">
        <v>14</v>
      </c>
      <c r="Q3260" t="s">
        <v>100</v>
      </c>
      <c r="R3260" t="s">
        <v>101</v>
      </c>
    </row>
    <row r="3261" spans="1:18">
      <c r="A3261" t="s">
        <v>640</v>
      </c>
      <c r="B3261" t="s">
        <v>641</v>
      </c>
      <c r="C3261" t="s">
        <v>151</v>
      </c>
      <c r="D3261" t="s">
        <v>642</v>
      </c>
      <c r="E3261">
        <v>306235</v>
      </c>
      <c r="F3261">
        <v>2024</v>
      </c>
      <c r="G3261" t="s">
        <v>278</v>
      </c>
      <c r="H3261" t="s">
        <v>42</v>
      </c>
      <c r="I3261">
        <v>45657</v>
      </c>
      <c r="J3261">
        <v>20</v>
      </c>
      <c r="K3261">
        <v>6.5309321272878673</v>
      </c>
      <c r="L3261">
        <v>6.530932127287867E-5</v>
      </c>
      <c r="M3261">
        <v>0.04</v>
      </c>
      <c r="O3261" t="s">
        <v>105</v>
      </c>
      <c r="P3261" t="s">
        <v>14</v>
      </c>
      <c r="Q3261" t="s">
        <v>100</v>
      </c>
      <c r="R3261" t="s">
        <v>101</v>
      </c>
    </row>
    <row r="3262" spans="1:18">
      <c r="A3262" t="s">
        <v>643</v>
      </c>
      <c r="B3262" t="s">
        <v>644</v>
      </c>
      <c r="C3262" t="s">
        <v>173</v>
      </c>
      <c r="D3262" t="s">
        <v>645</v>
      </c>
      <c r="E3262">
        <v>1582055</v>
      </c>
      <c r="F3262">
        <v>2020</v>
      </c>
      <c r="G3262" t="s">
        <v>275</v>
      </c>
      <c r="H3262" t="s">
        <v>69</v>
      </c>
      <c r="I3262">
        <v>43921</v>
      </c>
      <c r="J3262">
        <v>503</v>
      </c>
      <c r="K3262">
        <v>31.794090597355968</v>
      </c>
      <c r="L3262">
        <v>3.1794090597355969E-4</v>
      </c>
      <c r="M3262">
        <v>7.0000000000000007E-2</v>
      </c>
      <c r="P3262" t="s">
        <v>14</v>
      </c>
      <c r="Q3262" t="s">
        <v>100</v>
      </c>
      <c r="R3262" t="s">
        <v>101</v>
      </c>
    </row>
    <row r="3263" spans="1:18">
      <c r="A3263" t="s">
        <v>643</v>
      </c>
      <c r="B3263" t="s">
        <v>644</v>
      </c>
      <c r="C3263" t="s">
        <v>173</v>
      </c>
      <c r="D3263" t="s">
        <v>645</v>
      </c>
      <c r="E3263">
        <v>1582055</v>
      </c>
      <c r="F3263">
        <v>2020</v>
      </c>
      <c r="G3263" t="s">
        <v>276</v>
      </c>
      <c r="H3263" t="s">
        <v>70</v>
      </c>
      <c r="I3263">
        <v>44012</v>
      </c>
      <c r="J3263">
        <v>568</v>
      </c>
      <c r="K3263">
        <v>35.902670893236959</v>
      </c>
      <c r="L3263">
        <v>3.590267089323696E-4</v>
      </c>
      <c r="M3263">
        <v>0.1</v>
      </c>
      <c r="P3263" t="s">
        <v>14</v>
      </c>
      <c r="Q3263" t="s">
        <v>100</v>
      </c>
      <c r="R3263" t="s">
        <v>101</v>
      </c>
    </row>
    <row r="3264" spans="1:18">
      <c r="A3264" t="s">
        <v>643</v>
      </c>
      <c r="B3264" t="s">
        <v>644</v>
      </c>
      <c r="C3264" t="s">
        <v>173</v>
      </c>
      <c r="D3264" t="s">
        <v>645</v>
      </c>
      <c r="E3264">
        <v>1582055</v>
      </c>
      <c r="F3264">
        <v>2020</v>
      </c>
      <c r="G3264" t="s">
        <v>277</v>
      </c>
      <c r="H3264" t="s">
        <v>71</v>
      </c>
      <c r="I3264">
        <v>44104</v>
      </c>
      <c r="J3264">
        <v>582</v>
      </c>
      <c r="K3264">
        <v>36.787595880042097</v>
      </c>
      <c r="L3264">
        <v>3.6787595880042099E-4</v>
      </c>
      <c r="M3264">
        <v>0.12</v>
      </c>
      <c r="P3264" t="s">
        <v>14</v>
      </c>
      <c r="Q3264" t="s">
        <v>100</v>
      </c>
      <c r="R3264" t="s">
        <v>101</v>
      </c>
    </row>
    <row r="3265" spans="1:18">
      <c r="A3265" t="s">
        <v>643</v>
      </c>
      <c r="B3265" t="s">
        <v>644</v>
      </c>
      <c r="C3265" t="s">
        <v>173</v>
      </c>
      <c r="D3265" t="s">
        <v>645</v>
      </c>
      <c r="E3265">
        <v>1582055</v>
      </c>
      <c r="F3265">
        <v>2020</v>
      </c>
      <c r="G3265" t="s">
        <v>278</v>
      </c>
      <c r="H3265" t="s">
        <v>72</v>
      </c>
      <c r="I3265">
        <v>44196</v>
      </c>
      <c r="J3265">
        <v>566</v>
      </c>
      <c r="K3265">
        <v>35.776253037979082</v>
      </c>
      <c r="L3265">
        <v>3.5776253037979083E-4</v>
      </c>
      <c r="M3265">
        <v>0.1</v>
      </c>
      <c r="P3265" t="s">
        <v>14</v>
      </c>
      <c r="Q3265" t="s">
        <v>100</v>
      </c>
      <c r="R3265" t="s">
        <v>101</v>
      </c>
    </row>
    <row r="3266" spans="1:18">
      <c r="A3266" t="s">
        <v>643</v>
      </c>
      <c r="B3266" t="s">
        <v>644</v>
      </c>
      <c r="C3266" t="s">
        <v>173</v>
      </c>
      <c r="D3266" t="s">
        <v>645</v>
      </c>
      <c r="E3266">
        <v>1582055</v>
      </c>
      <c r="F3266">
        <v>2021</v>
      </c>
      <c r="G3266" t="s">
        <v>275</v>
      </c>
      <c r="H3266" t="s">
        <v>73</v>
      </c>
      <c r="I3266">
        <v>44286</v>
      </c>
      <c r="J3266">
        <v>533</v>
      </c>
      <c r="K3266">
        <v>33.690358426224115</v>
      </c>
      <c r="L3266">
        <v>3.3690358426224118E-4</v>
      </c>
      <c r="M3266">
        <v>0.1</v>
      </c>
      <c r="P3266" t="s">
        <v>14</v>
      </c>
      <c r="Q3266" t="s">
        <v>100</v>
      </c>
      <c r="R3266" t="s">
        <v>101</v>
      </c>
    </row>
    <row r="3267" spans="1:18">
      <c r="A3267" t="s">
        <v>643</v>
      </c>
      <c r="B3267" t="s">
        <v>644</v>
      </c>
      <c r="C3267" t="s">
        <v>173</v>
      </c>
      <c r="D3267" t="s">
        <v>645</v>
      </c>
      <c r="E3267">
        <v>1582055</v>
      </c>
      <c r="F3267">
        <v>2021</v>
      </c>
      <c r="G3267" t="s">
        <v>276</v>
      </c>
      <c r="H3267" t="s">
        <v>74</v>
      </c>
      <c r="I3267">
        <v>44377</v>
      </c>
      <c r="J3267">
        <v>518</v>
      </c>
      <c r="K3267">
        <v>32.742224511790042</v>
      </c>
      <c r="L3267">
        <v>3.2742224511790043E-4</v>
      </c>
      <c r="M3267">
        <v>7.0000000000000007E-2</v>
      </c>
      <c r="P3267" t="s">
        <v>14</v>
      </c>
      <c r="Q3267" t="s">
        <v>100</v>
      </c>
      <c r="R3267" t="s">
        <v>101</v>
      </c>
    </row>
    <row r="3268" spans="1:18">
      <c r="A3268" t="s">
        <v>643</v>
      </c>
      <c r="B3268" t="s">
        <v>644</v>
      </c>
      <c r="C3268" t="s">
        <v>173</v>
      </c>
      <c r="D3268" t="s">
        <v>645</v>
      </c>
      <c r="E3268">
        <v>1582055</v>
      </c>
      <c r="F3268">
        <v>2021</v>
      </c>
      <c r="G3268" t="s">
        <v>277</v>
      </c>
      <c r="H3268" t="s">
        <v>75</v>
      </c>
      <c r="I3268">
        <v>44469</v>
      </c>
      <c r="J3268">
        <v>534</v>
      </c>
      <c r="K3268">
        <v>33.753567353853057</v>
      </c>
      <c r="L3268">
        <v>3.3753567353853059E-4</v>
      </c>
      <c r="M3268">
        <v>0.04</v>
      </c>
      <c r="P3268" t="s">
        <v>14</v>
      </c>
      <c r="Q3268" t="s">
        <v>100</v>
      </c>
      <c r="R3268" t="s">
        <v>101</v>
      </c>
    </row>
    <row r="3269" spans="1:18">
      <c r="A3269" t="s">
        <v>643</v>
      </c>
      <c r="B3269" t="s">
        <v>644</v>
      </c>
      <c r="C3269" t="s">
        <v>173</v>
      </c>
      <c r="D3269" t="s">
        <v>645</v>
      </c>
      <c r="E3269">
        <v>1582055</v>
      </c>
      <c r="F3269">
        <v>2021</v>
      </c>
      <c r="G3269" t="s">
        <v>278</v>
      </c>
      <c r="H3269" t="s">
        <v>76</v>
      </c>
      <c r="I3269">
        <v>44561</v>
      </c>
      <c r="J3269">
        <v>561</v>
      </c>
      <c r="K3269">
        <v>35.460208399834393</v>
      </c>
      <c r="L3269">
        <v>3.546020839983439E-4</v>
      </c>
      <c r="M3269">
        <v>0.05</v>
      </c>
      <c r="P3269" t="s">
        <v>14</v>
      </c>
      <c r="Q3269" t="s">
        <v>100</v>
      </c>
      <c r="R3269" t="s">
        <v>101</v>
      </c>
    </row>
    <row r="3270" spans="1:18">
      <c r="A3270" t="s">
        <v>643</v>
      </c>
      <c r="B3270" t="s">
        <v>644</v>
      </c>
      <c r="C3270" t="s">
        <v>173</v>
      </c>
      <c r="D3270" t="s">
        <v>645</v>
      </c>
      <c r="E3270">
        <v>1582055</v>
      </c>
      <c r="F3270">
        <v>2022</v>
      </c>
      <c r="G3270" t="s">
        <v>275</v>
      </c>
      <c r="H3270" t="s">
        <v>77</v>
      </c>
      <c r="I3270">
        <v>44651</v>
      </c>
      <c r="J3270">
        <v>566</v>
      </c>
      <c r="K3270">
        <v>35.776253037979082</v>
      </c>
      <c r="L3270">
        <v>3.5776253037979083E-4</v>
      </c>
      <c r="M3270">
        <v>0.05</v>
      </c>
      <c r="P3270" t="s">
        <v>14</v>
      </c>
      <c r="Q3270" t="s">
        <v>100</v>
      </c>
      <c r="R3270" t="s">
        <v>101</v>
      </c>
    </row>
    <row r="3271" spans="1:18">
      <c r="A3271" t="s">
        <v>643</v>
      </c>
      <c r="B3271" t="s">
        <v>644</v>
      </c>
      <c r="C3271" t="s">
        <v>173</v>
      </c>
      <c r="D3271" t="s">
        <v>645</v>
      </c>
      <c r="E3271">
        <v>1582055</v>
      </c>
      <c r="F3271">
        <v>2022</v>
      </c>
      <c r="G3271" t="s">
        <v>276</v>
      </c>
      <c r="H3271" t="s">
        <v>78</v>
      </c>
      <c r="I3271">
        <v>44742</v>
      </c>
      <c r="J3271">
        <v>524</v>
      </c>
      <c r="K3271">
        <v>33.12147807756368</v>
      </c>
      <c r="L3271">
        <v>3.3121478077563677E-4</v>
      </c>
      <c r="M3271">
        <v>0.06</v>
      </c>
      <c r="P3271" t="s">
        <v>14</v>
      </c>
      <c r="Q3271" t="s">
        <v>100</v>
      </c>
      <c r="R3271" t="s">
        <v>101</v>
      </c>
    </row>
    <row r="3272" spans="1:18">
      <c r="A3272" t="s">
        <v>643</v>
      </c>
      <c r="B3272" t="s">
        <v>644</v>
      </c>
      <c r="C3272" t="s">
        <v>173</v>
      </c>
      <c r="D3272" t="s">
        <v>645</v>
      </c>
      <c r="E3272">
        <v>1582055</v>
      </c>
      <c r="F3272">
        <v>2022</v>
      </c>
      <c r="G3272" t="s">
        <v>277</v>
      </c>
      <c r="H3272" t="s">
        <v>79</v>
      </c>
      <c r="I3272">
        <v>44834</v>
      </c>
      <c r="J3272">
        <v>520</v>
      </c>
      <c r="K3272">
        <v>32.868642367047919</v>
      </c>
      <c r="L3272">
        <v>3.286864236704792E-4</v>
      </c>
      <c r="M3272">
        <v>0.08</v>
      </c>
      <c r="P3272" t="s">
        <v>14</v>
      </c>
      <c r="Q3272" t="s">
        <v>100</v>
      </c>
      <c r="R3272" t="s">
        <v>101</v>
      </c>
    </row>
    <row r="3273" spans="1:18">
      <c r="A3273" t="s">
        <v>643</v>
      </c>
      <c r="B3273" t="s">
        <v>644</v>
      </c>
      <c r="C3273" t="s">
        <v>173</v>
      </c>
      <c r="D3273" t="s">
        <v>645</v>
      </c>
      <c r="E3273">
        <v>1582055</v>
      </c>
      <c r="F3273">
        <v>2022</v>
      </c>
      <c r="G3273" t="s">
        <v>278</v>
      </c>
      <c r="H3273" t="s">
        <v>80</v>
      </c>
      <c r="I3273">
        <v>44926</v>
      </c>
      <c r="J3273">
        <v>496</v>
      </c>
      <c r="K3273">
        <v>31.351628103953406</v>
      </c>
      <c r="L3273">
        <v>3.1351628103953405E-4</v>
      </c>
      <c r="M3273">
        <v>0.08</v>
      </c>
      <c r="P3273" t="s">
        <v>14</v>
      </c>
      <c r="Q3273" t="s">
        <v>100</v>
      </c>
      <c r="R3273" t="s">
        <v>101</v>
      </c>
    </row>
    <row r="3274" spans="1:18">
      <c r="A3274" t="s">
        <v>643</v>
      </c>
      <c r="B3274" t="s">
        <v>644</v>
      </c>
      <c r="C3274" t="s">
        <v>173</v>
      </c>
      <c r="D3274" t="s">
        <v>645</v>
      </c>
      <c r="E3274">
        <v>1582055</v>
      </c>
      <c r="F3274">
        <v>2023</v>
      </c>
      <c r="G3274" t="s">
        <v>275</v>
      </c>
      <c r="H3274" t="s">
        <v>81</v>
      </c>
      <c r="I3274">
        <v>45016</v>
      </c>
      <c r="J3274">
        <v>507</v>
      </c>
      <c r="K3274">
        <v>32.046926307871722</v>
      </c>
      <c r="L3274">
        <v>3.2046926307871721E-4</v>
      </c>
      <c r="M3274">
        <v>0.08</v>
      </c>
      <c r="P3274" t="s">
        <v>14</v>
      </c>
      <c r="Q3274" t="s">
        <v>100</v>
      </c>
      <c r="R3274" t="s">
        <v>101</v>
      </c>
    </row>
    <row r="3275" spans="1:18">
      <c r="A3275" t="s">
        <v>643</v>
      </c>
      <c r="B3275" t="s">
        <v>644</v>
      </c>
      <c r="C3275" t="s">
        <v>173</v>
      </c>
      <c r="D3275" t="s">
        <v>645</v>
      </c>
      <c r="E3275">
        <v>1582055</v>
      </c>
      <c r="F3275">
        <v>2023</v>
      </c>
      <c r="G3275" t="s">
        <v>276</v>
      </c>
      <c r="H3275" t="s">
        <v>82</v>
      </c>
      <c r="I3275">
        <v>45107</v>
      </c>
      <c r="J3275">
        <v>530</v>
      </c>
      <c r="K3275">
        <v>33.500731643337303</v>
      </c>
      <c r="L3275">
        <v>3.3500731643337306E-4</v>
      </c>
      <c r="M3275">
        <v>0.06</v>
      </c>
      <c r="P3275" t="s">
        <v>14</v>
      </c>
      <c r="Q3275" t="s">
        <v>100</v>
      </c>
      <c r="R3275" t="s">
        <v>101</v>
      </c>
    </row>
    <row r="3276" spans="1:18">
      <c r="A3276" t="s">
        <v>643</v>
      </c>
      <c r="B3276" t="s">
        <v>644</v>
      </c>
      <c r="C3276" t="s">
        <v>173</v>
      </c>
      <c r="D3276" t="s">
        <v>645</v>
      </c>
      <c r="E3276">
        <v>1582055</v>
      </c>
      <c r="F3276">
        <v>2023</v>
      </c>
      <c r="G3276" t="s">
        <v>277</v>
      </c>
      <c r="H3276" t="s">
        <v>83</v>
      </c>
      <c r="I3276">
        <v>45199</v>
      </c>
      <c r="J3276">
        <v>494</v>
      </c>
      <c r="K3276">
        <v>31.225210248695522</v>
      </c>
      <c r="L3276">
        <v>3.1225210248695523E-4</v>
      </c>
      <c r="M3276">
        <v>0.04</v>
      </c>
      <c r="P3276" t="s">
        <v>14</v>
      </c>
      <c r="Q3276" t="s">
        <v>100</v>
      </c>
      <c r="R3276" t="s">
        <v>101</v>
      </c>
    </row>
    <row r="3277" spans="1:18">
      <c r="A3277" t="s">
        <v>643</v>
      </c>
      <c r="B3277" t="s">
        <v>644</v>
      </c>
      <c r="C3277" t="s">
        <v>173</v>
      </c>
      <c r="D3277" t="s">
        <v>645</v>
      </c>
      <c r="E3277">
        <v>1582055</v>
      </c>
      <c r="F3277">
        <v>2023</v>
      </c>
      <c r="G3277" t="s">
        <v>278</v>
      </c>
      <c r="H3277" t="s">
        <v>84</v>
      </c>
      <c r="I3277">
        <v>45291</v>
      </c>
      <c r="J3277">
        <v>486</v>
      </c>
      <c r="K3277">
        <v>30.719538827664017</v>
      </c>
      <c r="L3277">
        <v>3.0719538827664018E-4</v>
      </c>
      <c r="M3277">
        <v>0.02</v>
      </c>
      <c r="P3277" t="s">
        <v>14</v>
      </c>
      <c r="Q3277" t="s">
        <v>100</v>
      </c>
      <c r="R3277" t="s">
        <v>101</v>
      </c>
    </row>
    <row r="3278" spans="1:18">
      <c r="A3278" t="s">
        <v>643</v>
      </c>
      <c r="B3278" t="s">
        <v>644</v>
      </c>
      <c r="C3278" t="s">
        <v>173</v>
      </c>
      <c r="D3278" t="s">
        <v>645</v>
      </c>
      <c r="E3278">
        <v>1582055</v>
      </c>
      <c r="F3278">
        <v>2024</v>
      </c>
      <c r="G3278" t="s">
        <v>275</v>
      </c>
      <c r="H3278" t="s">
        <v>85</v>
      </c>
      <c r="I3278">
        <v>45382</v>
      </c>
      <c r="J3278">
        <v>448</v>
      </c>
      <c r="K3278">
        <v>28.317599577764366</v>
      </c>
      <c r="L3278">
        <v>2.8317599577764365E-4</v>
      </c>
      <c r="M3278">
        <v>0.02</v>
      </c>
      <c r="P3278" t="s">
        <v>14</v>
      </c>
      <c r="Q3278" t="s">
        <v>100</v>
      </c>
      <c r="R3278" t="s">
        <v>101</v>
      </c>
    </row>
    <row r="3279" spans="1:18">
      <c r="A3279" t="s">
        <v>643</v>
      </c>
      <c r="B3279" t="s">
        <v>644</v>
      </c>
      <c r="C3279" t="s">
        <v>173</v>
      </c>
      <c r="D3279" t="s">
        <v>645</v>
      </c>
      <c r="E3279">
        <v>1582055</v>
      </c>
      <c r="F3279">
        <v>2024</v>
      </c>
      <c r="G3279" t="s">
        <v>276</v>
      </c>
      <c r="H3279" t="s">
        <v>86</v>
      </c>
      <c r="I3279">
        <v>45473</v>
      </c>
      <c r="J3279">
        <v>403</v>
      </c>
      <c r="K3279">
        <v>25.473197834462141</v>
      </c>
      <c r="L3279">
        <v>2.5473197834462142E-4</v>
      </c>
      <c r="M3279">
        <v>0.17</v>
      </c>
      <c r="P3279" t="s">
        <v>14</v>
      </c>
      <c r="Q3279" t="s">
        <v>100</v>
      </c>
      <c r="R3279" t="s">
        <v>101</v>
      </c>
    </row>
    <row r="3280" spans="1:18">
      <c r="A3280" t="s">
        <v>643</v>
      </c>
      <c r="B3280" t="s">
        <v>644</v>
      </c>
      <c r="C3280" t="s">
        <v>173</v>
      </c>
      <c r="D3280" t="s">
        <v>645</v>
      </c>
      <c r="E3280">
        <v>1582055</v>
      </c>
      <c r="F3280">
        <v>2024</v>
      </c>
      <c r="G3280" t="s">
        <v>277</v>
      </c>
      <c r="H3280" t="s">
        <v>87</v>
      </c>
      <c r="I3280">
        <v>45565</v>
      </c>
      <c r="J3280">
        <v>367</v>
      </c>
      <c r="K3280">
        <v>23.197676439820359</v>
      </c>
      <c r="L3280">
        <v>2.3197676439820359E-4</v>
      </c>
      <c r="M3280">
        <v>0.18</v>
      </c>
      <c r="P3280" t="s">
        <v>14</v>
      </c>
      <c r="Q3280" t="s">
        <v>100</v>
      </c>
      <c r="R3280" t="s">
        <v>101</v>
      </c>
    </row>
    <row r="3281" spans="1:18">
      <c r="A3281" t="s">
        <v>643</v>
      </c>
      <c r="B3281" t="s">
        <v>644</v>
      </c>
      <c r="C3281" t="s">
        <v>173</v>
      </c>
      <c r="D3281" t="s">
        <v>645</v>
      </c>
      <c r="E3281">
        <v>1582055</v>
      </c>
      <c r="F3281">
        <v>2024</v>
      </c>
      <c r="G3281" t="s">
        <v>278</v>
      </c>
      <c r="H3281" t="s">
        <v>42</v>
      </c>
      <c r="I3281">
        <v>45657</v>
      </c>
      <c r="J3281">
        <v>306</v>
      </c>
      <c r="K3281">
        <v>19.341931854455122</v>
      </c>
      <c r="L3281">
        <v>1.9341931854455124E-4</v>
      </c>
      <c r="M3281">
        <v>0.18</v>
      </c>
      <c r="P3281" t="s">
        <v>14</v>
      </c>
      <c r="Q3281" t="s">
        <v>100</v>
      </c>
      <c r="R3281" t="s">
        <v>101</v>
      </c>
    </row>
    <row r="3282" spans="1:18">
      <c r="A3282" t="s">
        <v>646</v>
      </c>
      <c r="B3282" t="s">
        <v>647</v>
      </c>
      <c r="C3282" t="s">
        <v>173</v>
      </c>
      <c r="D3282" t="s">
        <v>648</v>
      </c>
      <c r="E3282">
        <v>659114</v>
      </c>
      <c r="F3282">
        <v>2020</v>
      </c>
      <c r="G3282" t="s">
        <v>275</v>
      </c>
      <c r="H3282" t="s">
        <v>69</v>
      </c>
      <c r="I3282">
        <v>43921</v>
      </c>
      <c r="J3282">
        <v>231</v>
      </c>
      <c r="K3282">
        <v>35.047048006869829</v>
      </c>
      <c r="L3282">
        <v>3.5047048006869831E-4</v>
      </c>
      <c r="M3282">
        <v>0.02</v>
      </c>
      <c r="P3282" t="s">
        <v>14</v>
      </c>
      <c r="Q3282" t="s">
        <v>100</v>
      </c>
      <c r="R3282" t="s">
        <v>101</v>
      </c>
    </row>
    <row r="3283" spans="1:18">
      <c r="A3283" t="s">
        <v>646</v>
      </c>
      <c r="B3283" t="s">
        <v>647</v>
      </c>
      <c r="C3283" t="s">
        <v>173</v>
      </c>
      <c r="D3283" t="s">
        <v>648</v>
      </c>
      <c r="E3283">
        <v>659114</v>
      </c>
      <c r="F3283">
        <v>2020</v>
      </c>
      <c r="G3283" t="s">
        <v>276</v>
      </c>
      <c r="H3283" t="s">
        <v>70</v>
      </c>
      <c r="I3283">
        <v>44012</v>
      </c>
      <c r="J3283">
        <v>264</v>
      </c>
      <c r="K3283">
        <v>40.053769150708376</v>
      </c>
      <c r="L3283">
        <v>4.0053769150708376E-4</v>
      </c>
      <c r="M3283">
        <v>0.02</v>
      </c>
      <c r="P3283" t="s">
        <v>14</v>
      </c>
      <c r="Q3283" t="s">
        <v>100</v>
      </c>
      <c r="R3283" t="s">
        <v>101</v>
      </c>
    </row>
    <row r="3284" spans="1:18">
      <c r="A3284" t="s">
        <v>646</v>
      </c>
      <c r="B3284" t="s">
        <v>647</v>
      </c>
      <c r="C3284" t="s">
        <v>173</v>
      </c>
      <c r="D3284" t="s">
        <v>648</v>
      </c>
      <c r="E3284">
        <v>659114</v>
      </c>
      <c r="F3284">
        <v>2020</v>
      </c>
      <c r="G3284" t="s">
        <v>277</v>
      </c>
      <c r="H3284" t="s">
        <v>71</v>
      </c>
      <c r="I3284">
        <v>44104</v>
      </c>
      <c r="J3284">
        <v>282</v>
      </c>
      <c r="K3284">
        <v>42.784707956438488</v>
      </c>
      <c r="L3284">
        <v>4.2784707956438489E-4</v>
      </c>
      <c r="M3284">
        <v>0.01</v>
      </c>
      <c r="P3284" t="s">
        <v>14</v>
      </c>
      <c r="Q3284" t="s">
        <v>100</v>
      </c>
      <c r="R3284" t="s">
        <v>101</v>
      </c>
    </row>
    <row r="3285" spans="1:18">
      <c r="A3285" t="s">
        <v>646</v>
      </c>
      <c r="B3285" t="s">
        <v>647</v>
      </c>
      <c r="C3285" t="s">
        <v>173</v>
      </c>
      <c r="D3285" t="s">
        <v>648</v>
      </c>
      <c r="E3285">
        <v>659114</v>
      </c>
      <c r="F3285">
        <v>2020</v>
      </c>
      <c r="G3285" t="s">
        <v>278</v>
      </c>
      <c r="H3285" t="s">
        <v>72</v>
      </c>
      <c r="I3285">
        <v>44196</v>
      </c>
      <c r="J3285">
        <v>295</v>
      </c>
      <c r="K3285">
        <v>44.757052649465798</v>
      </c>
      <c r="L3285">
        <v>4.4757052649465798E-4</v>
      </c>
      <c r="M3285">
        <v>0</v>
      </c>
      <c r="P3285" t="s">
        <v>14</v>
      </c>
      <c r="Q3285" t="s">
        <v>100</v>
      </c>
      <c r="R3285" t="s">
        <v>101</v>
      </c>
    </row>
    <row r="3286" spans="1:18">
      <c r="A3286" t="s">
        <v>646</v>
      </c>
      <c r="B3286" t="s">
        <v>647</v>
      </c>
      <c r="C3286" t="s">
        <v>173</v>
      </c>
      <c r="D3286" t="s">
        <v>648</v>
      </c>
      <c r="E3286">
        <v>659114</v>
      </c>
      <c r="F3286">
        <v>2021</v>
      </c>
      <c r="G3286" t="s">
        <v>275</v>
      </c>
      <c r="H3286" t="s">
        <v>73</v>
      </c>
      <c r="I3286">
        <v>44286</v>
      </c>
      <c r="J3286">
        <v>282</v>
      </c>
      <c r="K3286">
        <v>42.784707956438488</v>
      </c>
      <c r="L3286">
        <v>4.2784707956438489E-4</v>
      </c>
      <c r="M3286">
        <v>0</v>
      </c>
      <c r="P3286" t="s">
        <v>14</v>
      </c>
      <c r="Q3286" t="s">
        <v>100</v>
      </c>
      <c r="R3286" t="s">
        <v>101</v>
      </c>
    </row>
    <row r="3287" spans="1:18">
      <c r="A3287" t="s">
        <v>646</v>
      </c>
      <c r="B3287" t="s">
        <v>647</v>
      </c>
      <c r="C3287" t="s">
        <v>173</v>
      </c>
      <c r="D3287" t="s">
        <v>648</v>
      </c>
      <c r="E3287">
        <v>659114</v>
      </c>
      <c r="F3287">
        <v>2021</v>
      </c>
      <c r="G3287" t="s">
        <v>276</v>
      </c>
      <c r="H3287" t="s">
        <v>74</v>
      </c>
      <c r="I3287">
        <v>44377</v>
      </c>
      <c r="J3287">
        <v>290</v>
      </c>
      <c r="K3287">
        <v>43.998458536762989</v>
      </c>
      <c r="L3287">
        <v>4.3998458536762989E-4</v>
      </c>
      <c r="M3287">
        <v>0</v>
      </c>
      <c r="P3287" t="s">
        <v>14</v>
      </c>
      <c r="Q3287" t="s">
        <v>100</v>
      </c>
      <c r="R3287" t="s">
        <v>101</v>
      </c>
    </row>
    <row r="3288" spans="1:18">
      <c r="A3288" t="s">
        <v>646</v>
      </c>
      <c r="B3288" t="s">
        <v>647</v>
      </c>
      <c r="C3288" t="s">
        <v>173</v>
      </c>
      <c r="D3288" t="s">
        <v>648</v>
      </c>
      <c r="E3288">
        <v>659114</v>
      </c>
      <c r="F3288">
        <v>2021</v>
      </c>
      <c r="G3288" t="s">
        <v>277</v>
      </c>
      <c r="H3288" t="s">
        <v>75</v>
      </c>
      <c r="I3288">
        <v>44469</v>
      </c>
      <c r="J3288">
        <v>289</v>
      </c>
      <c r="K3288">
        <v>43.84673971422243</v>
      </c>
      <c r="L3288">
        <v>4.3846739714222427E-4</v>
      </c>
      <c r="M3288">
        <v>0</v>
      </c>
      <c r="P3288" t="s">
        <v>14</v>
      </c>
      <c r="Q3288" t="s">
        <v>100</v>
      </c>
      <c r="R3288" t="s">
        <v>101</v>
      </c>
    </row>
    <row r="3289" spans="1:18">
      <c r="A3289" t="s">
        <v>646</v>
      </c>
      <c r="B3289" t="s">
        <v>647</v>
      </c>
      <c r="C3289" t="s">
        <v>173</v>
      </c>
      <c r="D3289" t="s">
        <v>648</v>
      </c>
      <c r="E3289">
        <v>659114</v>
      </c>
      <c r="F3289">
        <v>2021</v>
      </c>
      <c r="G3289" t="s">
        <v>278</v>
      </c>
      <c r="H3289" t="s">
        <v>76</v>
      </c>
      <c r="I3289">
        <v>44561</v>
      </c>
      <c r="J3289">
        <v>295</v>
      </c>
      <c r="K3289">
        <v>44.757052649465798</v>
      </c>
      <c r="L3289">
        <v>4.4757052649465798E-4</v>
      </c>
      <c r="M3289">
        <v>0</v>
      </c>
      <c r="P3289" t="s">
        <v>14</v>
      </c>
      <c r="Q3289" t="s">
        <v>100</v>
      </c>
      <c r="R3289" t="s">
        <v>101</v>
      </c>
    </row>
    <row r="3290" spans="1:18">
      <c r="A3290" t="s">
        <v>646</v>
      </c>
      <c r="B3290" t="s">
        <v>647</v>
      </c>
      <c r="C3290" t="s">
        <v>173</v>
      </c>
      <c r="D3290" t="s">
        <v>648</v>
      </c>
      <c r="E3290">
        <v>659114</v>
      </c>
      <c r="F3290">
        <v>2022</v>
      </c>
      <c r="G3290" t="s">
        <v>275</v>
      </c>
      <c r="H3290" t="s">
        <v>77</v>
      </c>
      <c r="I3290">
        <v>44651</v>
      </c>
      <c r="J3290">
        <v>328</v>
      </c>
      <c r="K3290">
        <v>49.763773793304345</v>
      </c>
      <c r="L3290">
        <v>4.9763773793304344E-4</v>
      </c>
      <c r="M3290">
        <v>0</v>
      </c>
      <c r="P3290" t="s">
        <v>14</v>
      </c>
      <c r="Q3290" t="s">
        <v>100</v>
      </c>
      <c r="R3290" t="s">
        <v>101</v>
      </c>
    </row>
    <row r="3291" spans="1:18">
      <c r="A3291" t="s">
        <v>646</v>
      </c>
      <c r="B3291" t="s">
        <v>647</v>
      </c>
      <c r="C3291" t="s">
        <v>173</v>
      </c>
      <c r="D3291" t="s">
        <v>648</v>
      </c>
      <c r="E3291">
        <v>659114</v>
      </c>
      <c r="F3291">
        <v>2022</v>
      </c>
      <c r="G3291" t="s">
        <v>276</v>
      </c>
      <c r="H3291" t="s">
        <v>78</v>
      </c>
      <c r="I3291">
        <v>44742</v>
      </c>
      <c r="J3291">
        <v>307</v>
      </c>
      <c r="K3291">
        <v>46.577678519952542</v>
      </c>
      <c r="L3291">
        <v>4.657767851995254E-4</v>
      </c>
      <c r="M3291">
        <v>0</v>
      </c>
      <c r="P3291" t="s">
        <v>14</v>
      </c>
      <c r="Q3291" t="s">
        <v>100</v>
      </c>
      <c r="R3291" t="s">
        <v>101</v>
      </c>
    </row>
    <row r="3292" spans="1:18">
      <c r="A3292" t="s">
        <v>646</v>
      </c>
      <c r="B3292" t="s">
        <v>647</v>
      </c>
      <c r="C3292" t="s">
        <v>173</v>
      </c>
      <c r="D3292" t="s">
        <v>648</v>
      </c>
      <c r="E3292">
        <v>659114</v>
      </c>
      <c r="F3292">
        <v>2022</v>
      </c>
      <c r="G3292" t="s">
        <v>277</v>
      </c>
      <c r="H3292" t="s">
        <v>79</v>
      </c>
      <c r="I3292">
        <v>44834</v>
      </c>
      <c r="J3292">
        <v>327</v>
      </c>
      <c r="K3292">
        <v>49.612054970763786</v>
      </c>
      <c r="L3292">
        <v>4.9612054970763788E-4</v>
      </c>
      <c r="M3292">
        <v>0</v>
      </c>
      <c r="P3292" t="s">
        <v>14</v>
      </c>
      <c r="Q3292" t="s">
        <v>100</v>
      </c>
      <c r="R3292" t="s">
        <v>101</v>
      </c>
    </row>
    <row r="3293" spans="1:18">
      <c r="A3293" t="s">
        <v>646</v>
      </c>
      <c r="B3293" t="s">
        <v>647</v>
      </c>
      <c r="C3293" t="s">
        <v>173</v>
      </c>
      <c r="D3293" t="s">
        <v>648</v>
      </c>
      <c r="E3293">
        <v>659114</v>
      </c>
      <c r="F3293">
        <v>2022</v>
      </c>
      <c r="G3293" t="s">
        <v>278</v>
      </c>
      <c r="H3293" t="s">
        <v>80</v>
      </c>
      <c r="I3293">
        <v>44926</v>
      </c>
      <c r="J3293">
        <v>334</v>
      </c>
      <c r="K3293">
        <v>50.674086728547714</v>
      </c>
      <c r="L3293">
        <v>5.0674086728547715E-4</v>
      </c>
      <c r="M3293">
        <v>0.03</v>
      </c>
      <c r="P3293" t="s">
        <v>14</v>
      </c>
      <c r="Q3293" t="s">
        <v>100</v>
      </c>
      <c r="R3293" t="s">
        <v>101</v>
      </c>
    </row>
    <row r="3294" spans="1:18">
      <c r="A3294" t="s">
        <v>646</v>
      </c>
      <c r="B3294" t="s">
        <v>647</v>
      </c>
      <c r="C3294" t="s">
        <v>173</v>
      </c>
      <c r="D3294" t="s">
        <v>648</v>
      </c>
      <c r="E3294">
        <v>659114</v>
      </c>
      <c r="F3294">
        <v>2023</v>
      </c>
      <c r="G3294" t="s">
        <v>275</v>
      </c>
      <c r="H3294" t="s">
        <v>81</v>
      </c>
      <c r="I3294">
        <v>45016</v>
      </c>
      <c r="J3294">
        <v>321</v>
      </c>
      <c r="K3294">
        <v>48.701742035520411</v>
      </c>
      <c r="L3294">
        <v>4.8701742035520411E-4</v>
      </c>
      <c r="M3294">
        <v>0.03</v>
      </c>
      <c r="P3294" t="s">
        <v>14</v>
      </c>
      <c r="Q3294" t="s">
        <v>100</v>
      </c>
      <c r="R3294" t="s">
        <v>101</v>
      </c>
    </row>
    <row r="3295" spans="1:18">
      <c r="A3295" t="s">
        <v>646</v>
      </c>
      <c r="B3295" t="s">
        <v>647</v>
      </c>
      <c r="C3295" t="s">
        <v>173</v>
      </c>
      <c r="D3295" t="s">
        <v>648</v>
      </c>
      <c r="E3295">
        <v>659114</v>
      </c>
      <c r="F3295">
        <v>2023</v>
      </c>
      <c r="G3295" t="s">
        <v>276</v>
      </c>
      <c r="H3295" t="s">
        <v>82</v>
      </c>
      <c r="I3295">
        <v>45107</v>
      </c>
      <c r="J3295">
        <v>334</v>
      </c>
      <c r="K3295">
        <v>50.674086728547714</v>
      </c>
      <c r="L3295">
        <v>5.0674086728547715E-4</v>
      </c>
      <c r="M3295">
        <v>0.03</v>
      </c>
      <c r="P3295" t="s">
        <v>14</v>
      </c>
      <c r="Q3295" t="s">
        <v>100</v>
      </c>
      <c r="R3295" t="s">
        <v>101</v>
      </c>
    </row>
    <row r="3296" spans="1:18">
      <c r="A3296" t="s">
        <v>646</v>
      </c>
      <c r="B3296" t="s">
        <v>647</v>
      </c>
      <c r="C3296" t="s">
        <v>173</v>
      </c>
      <c r="D3296" t="s">
        <v>648</v>
      </c>
      <c r="E3296">
        <v>659114</v>
      </c>
      <c r="F3296">
        <v>2023</v>
      </c>
      <c r="G3296" t="s">
        <v>277</v>
      </c>
      <c r="H3296" t="s">
        <v>83</v>
      </c>
      <c r="I3296">
        <v>45199</v>
      </c>
      <c r="J3296">
        <v>326</v>
      </c>
      <c r="K3296">
        <v>49.46033614822322</v>
      </c>
      <c r="L3296">
        <v>4.946033614822322E-4</v>
      </c>
      <c r="M3296">
        <v>0.04</v>
      </c>
      <c r="P3296" t="s">
        <v>14</v>
      </c>
      <c r="Q3296" t="s">
        <v>100</v>
      </c>
      <c r="R3296" t="s">
        <v>101</v>
      </c>
    </row>
    <row r="3297" spans="1:18">
      <c r="A3297" t="s">
        <v>646</v>
      </c>
      <c r="B3297" t="s">
        <v>647</v>
      </c>
      <c r="C3297" t="s">
        <v>173</v>
      </c>
      <c r="D3297" t="s">
        <v>648</v>
      </c>
      <c r="E3297">
        <v>659114</v>
      </c>
      <c r="F3297">
        <v>2023</v>
      </c>
      <c r="G3297" t="s">
        <v>278</v>
      </c>
      <c r="H3297" t="s">
        <v>84</v>
      </c>
      <c r="I3297">
        <v>45291</v>
      </c>
      <c r="J3297">
        <v>319</v>
      </c>
      <c r="K3297">
        <v>48.398304390439286</v>
      </c>
      <c r="L3297">
        <v>4.8398304390439288E-4</v>
      </c>
      <c r="M3297">
        <v>0.01</v>
      </c>
      <c r="P3297" t="s">
        <v>14</v>
      </c>
      <c r="Q3297" t="s">
        <v>100</v>
      </c>
      <c r="R3297" t="s">
        <v>101</v>
      </c>
    </row>
    <row r="3298" spans="1:18">
      <c r="A3298" t="s">
        <v>646</v>
      </c>
      <c r="B3298" t="s">
        <v>647</v>
      </c>
      <c r="C3298" t="s">
        <v>173</v>
      </c>
      <c r="D3298" t="s">
        <v>648</v>
      </c>
      <c r="E3298">
        <v>659114</v>
      </c>
      <c r="F3298">
        <v>2024</v>
      </c>
      <c r="G3298" t="s">
        <v>275</v>
      </c>
      <c r="H3298" t="s">
        <v>85</v>
      </c>
      <c r="I3298">
        <v>45382</v>
      </c>
      <c r="J3298">
        <v>293</v>
      </c>
      <c r="K3298">
        <v>44.453615004384673</v>
      </c>
      <c r="L3298">
        <v>4.4453615004384675E-4</v>
      </c>
      <c r="M3298">
        <v>0.03</v>
      </c>
      <c r="P3298" t="s">
        <v>14</v>
      </c>
      <c r="Q3298" t="s">
        <v>100</v>
      </c>
      <c r="R3298" t="s">
        <v>101</v>
      </c>
    </row>
    <row r="3299" spans="1:18">
      <c r="A3299" t="s">
        <v>646</v>
      </c>
      <c r="B3299" t="s">
        <v>647</v>
      </c>
      <c r="C3299" t="s">
        <v>173</v>
      </c>
      <c r="D3299" t="s">
        <v>648</v>
      </c>
      <c r="E3299">
        <v>659114</v>
      </c>
      <c r="F3299">
        <v>2024</v>
      </c>
      <c r="G3299" t="s">
        <v>276</v>
      </c>
      <c r="H3299" t="s">
        <v>86</v>
      </c>
      <c r="I3299">
        <v>45473</v>
      </c>
      <c r="J3299">
        <v>277</v>
      </c>
      <c r="K3299">
        <v>42.026113843735679</v>
      </c>
      <c r="L3299">
        <v>4.202611384373568E-4</v>
      </c>
      <c r="M3299">
        <v>0.12</v>
      </c>
      <c r="P3299" t="s">
        <v>14</v>
      </c>
      <c r="Q3299" t="s">
        <v>100</v>
      </c>
      <c r="R3299" t="s">
        <v>101</v>
      </c>
    </row>
    <row r="3300" spans="1:18">
      <c r="A3300" t="s">
        <v>646</v>
      </c>
      <c r="B3300" t="s">
        <v>647</v>
      </c>
      <c r="C3300" t="s">
        <v>173</v>
      </c>
      <c r="D3300" t="s">
        <v>648</v>
      </c>
      <c r="E3300">
        <v>659114</v>
      </c>
      <c r="F3300">
        <v>2024</v>
      </c>
      <c r="G3300" t="s">
        <v>277</v>
      </c>
      <c r="H3300" t="s">
        <v>87</v>
      </c>
      <c r="I3300">
        <v>45565</v>
      </c>
      <c r="J3300">
        <v>240</v>
      </c>
      <c r="K3300">
        <v>36.412517409734889</v>
      </c>
      <c r="L3300">
        <v>3.6412517409734887E-4</v>
      </c>
      <c r="M3300">
        <v>0.11</v>
      </c>
      <c r="P3300" t="s">
        <v>14</v>
      </c>
      <c r="Q3300" t="s">
        <v>100</v>
      </c>
      <c r="R3300" t="s">
        <v>101</v>
      </c>
    </row>
    <row r="3301" spans="1:18">
      <c r="A3301" t="s">
        <v>646</v>
      </c>
      <c r="B3301" t="s">
        <v>647</v>
      </c>
      <c r="C3301" t="s">
        <v>173</v>
      </c>
      <c r="D3301" t="s">
        <v>648</v>
      </c>
      <c r="E3301">
        <v>659114</v>
      </c>
      <c r="F3301">
        <v>2024</v>
      </c>
      <c r="G3301" t="s">
        <v>278</v>
      </c>
      <c r="H3301" t="s">
        <v>42</v>
      </c>
      <c r="I3301">
        <v>45657</v>
      </c>
      <c r="J3301">
        <v>202</v>
      </c>
      <c r="K3301">
        <v>30.647202153193533</v>
      </c>
      <c r="L3301">
        <v>3.0647202153193532E-4</v>
      </c>
      <c r="M3301">
        <v>0.11</v>
      </c>
      <c r="P3301" t="s">
        <v>14</v>
      </c>
      <c r="Q3301" t="s">
        <v>100</v>
      </c>
      <c r="R3301" t="s">
        <v>101</v>
      </c>
    </row>
    <row r="3302" spans="1:18">
      <c r="A3302" t="s">
        <v>649</v>
      </c>
      <c r="B3302" t="s">
        <v>650</v>
      </c>
      <c r="C3302" t="s">
        <v>198</v>
      </c>
      <c r="D3302" t="s">
        <v>651</v>
      </c>
      <c r="E3302">
        <v>526597</v>
      </c>
      <c r="F3302">
        <v>2020</v>
      </c>
      <c r="G3302" t="s">
        <v>275</v>
      </c>
      <c r="H3302" t="s">
        <v>69</v>
      </c>
      <c r="I3302">
        <v>43921</v>
      </c>
      <c r="J3302">
        <v>152</v>
      </c>
      <c r="K3302">
        <v>28.864577656158314</v>
      </c>
      <c r="L3302">
        <v>2.8864577656158313E-4</v>
      </c>
      <c r="M3302">
        <v>0.23</v>
      </c>
      <c r="O3302" t="s">
        <v>105</v>
      </c>
      <c r="P3302" t="s">
        <v>14</v>
      </c>
      <c r="Q3302" t="s">
        <v>100</v>
      </c>
      <c r="R3302" t="s">
        <v>101</v>
      </c>
    </row>
    <row r="3303" spans="1:18">
      <c r="A3303" t="s">
        <v>649</v>
      </c>
      <c r="B3303" t="s">
        <v>650</v>
      </c>
      <c r="C3303" t="s">
        <v>198</v>
      </c>
      <c r="D3303" t="s">
        <v>651</v>
      </c>
      <c r="E3303">
        <v>526597</v>
      </c>
      <c r="F3303">
        <v>2020</v>
      </c>
      <c r="G3303" t="s">
        <v>276</v>
      </c>
      <c r="H3303" t="s">
        <v>70</v>
      </c>
      <c r="I3303">
        <v>44012</v>
      </c>
      <c r="J3303">
        <v>161</v>
      </c>
      <c r="K3303">
        <v>30.573664491062424</v>
      </c>
      <c r="L3303">
        <v>3.0573664491062423E-4</v>
      </c>
      <c r="M3303">
        <v>0.17</v>
      </c>
      <c r="O3303" t="s">
        <v>105</v>
      </c>
      <c r="P3303" t="s">
        <v>14</v>
      </c>
      <c r="Q3303" t="s">
        <v>100</v>
      </c>
      <c r="R3303" t="s">
        <v>101</v>
      </c>
    </row>
    <row r="3304" spans="1:18">
      <c r="A3304" t="s">
        <v>649</v>
      </c>
      <c r="B3304" t="s">
        <v>650</v>
      </c>
      <c r="C3304" t="s">
        <v>198</v>
      </c>
      <c r="D3304" t="s">
        <v>651</v>
      </c>
      <c r="E3304">
        <v>526597</v>
      </c>
      <c r="F3304">
        <v>2020</v>
      </c>
      <c r="G3304" t="s">
        <v>277</v>
      </c>
      <c r="H3304" t="s">
        <v>71</v>
      </c>
      <c r="I3304">
        <v>44104</v>
      </c>
      <c r="J3304">
        <v>161</v>
      </c>
      <c r="K3304">
        <v>30.573664491062424</v>
      </c>
      <c r="L3304">
        <v>3.0573664491062423E-4</v>
      </c>
      <c r="M3304">
        <v>0.19</v>
      </c>
      <c r="O3304" t="s">
        <v>105</v>
      </c>
      <c r="P3304" t="s">
        <v>14</v>
      </c>
      <c r="Q3304" t="s">
        <v>100</v>
      </c>
      <c r="R3304" t="s">
        <v>101</v>
      </c>
    </row>
    <row r="3305" spans="1:18">
      <c r="A3305" t="s">
        <v>649</v>
      </c>
      <c r="B3305" t="s">
        <v>650</v>
      </c>
      <c r="C3305" t="s">
        <v>198</v>
      </c>
      <c r="D3305" t="s">
        <v>651</v>
      </c>
      <c r="E3305">
        <v>526597</v>
      </c>
      <c r="F3305">
        <v>2020</v>
      </c>
      <c r="G3305" t="s">
        <v>278</v>
      </c>
      <c r="H3305" t="s">
        <v>72</v>
      </c>
      <c r="I3305">
        <v>44196</v>
      </c>
      <c r="J3305">
        <v>155</v>
      </c>
      <c r="K3305">
        <v>29.434273267793017</v>
      </c>
      <c r="L3305">
        <v>2.9434273267793016E-4</v>
      </c>
      <c r="M3305">
        <v>0.2</v>
      </c>
      <c r="O3305" t="s">
        <v>105</v>
      </c>
      <c r="P3305" t="s">
        <v>14</v>
      </c>
      <c r="Q3305" t="s">
        <v>100</v>
      </c>
      <c r="R3305" t="s">
        <v>101</v>
      </c>
    </row>
    <row r="3306" spans="1:18">
      <c r="A3306" t="s">
        <v>649</v>
      </c>
      <c r="B3306" t="s">
        <v>650</v>
      </c>
      <c r="C3306" t="s">
        <v>198</v>
      </c>
      <c r="D3306" t="s">
        <v>651</v>
      </c>
      <c r="E3306">
        <v>526597</v>
      </c>
      <c r="F3306">
        <v>2021</v>
      </c>
      <c r="G3306" t="s">
        <v>275</v>
      </c>
      <c r="H3306" t="s">
        <v>73</v>
      </c>
      <c r="I3306">
        <v>44286</v>
      </c>
      <c r="J3306">
        <v>158</v>
      </c>
      <c r="K3306">
        <v>30.00396887942772</v>
      </c>
      <c r="L3306">
        <v>3.0003968879427719E-4</v>
      </c>
      <c r="M3306">
        <v>0.18</v>
      </c>
      <c r="O3306" t="s">
        <v>105</v>
      </c>
      <c r="P3306" t="s">
        <v>14</v>
      </c>
      <c r="Q3306" t="s">
        <v>100</v>
      </c>
      <c r="R3306" t="s">
        <v>101</v>
      </c>
    </row>
    <row r="3307" spans="1:18">
      <c r="A3307" t="s">
        <v>649</v>
      </c>
      <c r="B3307" t="s">
        <v>650</v>
      </c>
      <c r="C3307" t="s">
        <v>198</v>
      </c>
      <c r="D3307" t="s">
        <v>651</v>
      </c>
      <c r="E3307">
        <v>526597</v>
      </c>
      <c r="F3307">
        <v>2021</v>
      </c>
      <c r="G3307" t="s">
        <v>276</v>
      </c>
      <c r="H3307" t="s">
        <v>74</v>
      </c>
      <c r="I3307">
        <v>44377</v>
      </c>
      <c r="J3307">
        <v>156</v>
      </c>
      <c r="K3307">
        <v>29.624171805004583</v>
      </c>
      <c r="L3307">
        <v>2.9624171805004584E-4</v>
      </c>
      <c r="M3307">
        <v>0.25</v>
      </c>
      <c r="O3307" t="s">
        <v>105</v>
      </c>
      <c r="P3307" t="s">
        <v>14</v>
      </c>
      <c r="Q3307" t="s">
        <v>100</v>
      </c>
      <c r="R3307" t="s">
        <v>101</v>
      </c>
    </row>
    <row r="3308" spans="1:18">
      <c r="A3308" t="s">
        <v>649</v>
      </c>
      <c r="B3308" t="s">
        <v>650</v>
      </c>
      <c r="C3308" t="s">
        <v>198</v>
      </c>
      <c r="D3308" t="s">
        <v>651</v>
      </c>
      <c r="E3308">
        <v>526597</v>
      </c>
      <c r="F3308">
        <v>2021</v>
      </c>
      <c r="G3308" t="s">
        <v>277</v>
      </c>
      <c r="H3308" t="s">
        <v>75</v>
      </c>
      <c r="I3308">
        <v>44469</v>
      </c>
      <c r="J3308">
        <v>151</v>
      </c>
      <c r="K3308">
        <v>28.674679118946745</v>
      </c>
      <c r="L3308">
        <v>2.8674679118946745E-4</v>
      </c>
      <c r="M3308">
        <v>0.2</v>
      </c>
      <c r="O3308" t="s">
        <v>105</v>
      </c>
      <c r="P3308" t="s">
        <v>14</v>
      </c>
      <c r="Q3308" t="s">
        <v>100</v>
      </c>
      <c r="R3308" t="s">
        <v>101</v>
      </c>
    </row>
    <row r="3309" spans="1:18">
      <c r="A3309" t="s">
        <v>649</v>
      </c>
      <c r="B3309" t="s">
        <v>650</v>
      </c>
      <c r="C3309" t="s">
        <v>198</v>
      </c>
      <c r="D3309" t="s">
        <v>651</v>
      </c>
      <c r="E3309">
        <v>526597</v>
      </c>
      <c r="F3309">
        <v>2021</v>
      </c>
      <c r="G3309" t="s">
        <v>278</v>
      </c>
      <c r="H3309" t="s">
        <v>76</v>
      </c>
      <c r="I3309">
        <v>44561</v>
      </c>
      <c r="J3309">
        <v>146</v>
      </c>
      <c r="K3309">
        <v>27.725186432888908</v>
      </c>
      <c r="L3309">
        <v>2.7725186432888907E-4</v>
      </c>
      <c r="M3309">
        <v>0.21</v>
      </c>
      <c r="O3309" t="s">
        <v>105</v>
      </c>
      <c r="P3309" t="s">
        <v>14</v>
      </c>
      <c r="Q3309" t="s">
        <v>100</v>
      </c>
      <c r="R3309" t="s">
        <v>101</v>
      </c>
    </row>
    <row r="3310" spans="1:18">
      <c r="A3310" t="s">
        <v>649</v>
      </c>
      <c r="B3310" t="s">
        <v>650</v>
      </c>
      <c r="C3310" t="s">
        <v>198</v>
      </c>
      <c r="D3310" t="s">
        <v>651</v>
      </c>
      <c r="E3310">
        <v>526597</v>
      </c>
      <c r="F3310">
        <v>2022</v>
      </c>
      <c r="G3310" t="s">
        <v>275</v>
      </c>
      <c r="H3310" t="s">
        <v>77</v>
      </c>
      <c r="I3310">
        <v>44651</v>
      </c>
      <c r="J3310">
        <v>141</v>
      </c>
      <c r="K3310">
        <v>26.775693746831067</v>
      </c>
      <c r="L3310">
        <v>2.6775693746831068E-4</v>
      </c>
      <c r="M3310">
        <v>0.26</v>
      </c>
      <c r="O3310" t="s">
        <v>105</v>
      </c>
      <c r="P3310" t="s">
        <v>14</v>
      </c>
      <c r="Q3310" t="s">
        <v>100</v>
      </c>
      <c r="R3310" t="s">
        <v>101</v>
      </c>
    </row>
    <row r="3311" spans="1:18">
      <c r="A3311" t="s">
        <v>649</v>
      </c>
      <c r="B3311" t="s">
        <v>650</v>
      </c>
      <c r="C3311" t="s">
        <v>198</v>
      </c>
      <c r="D3311" t="s">
        <v>651</v>
      </c>
      <c r="E3311">
        <v>526597</v>
      </c>
      <c r="F3311">
        <v>2022</v>
      </c>
      <c r="G3311" t="s">
        <v>276</v>
      </c>
      <c r="H3311" t="s">
        <v>78</v>
      </c>
      <c r="I3311">
        <v>44742</v>
      </c>
      <c r="J3311">
        <v>136</v>
      </c>
      <c r="K3311">
        <v>25.826201060773229</v>
      </c>
      <c r="L3311">
        <v>2.5826201060773229E-4</v>
      </c>
      <c r="M3311">
        <v>0.46</v>
      </c>
      <c r="O3311" t="s">
        <v>105</v>
      </c>
      <c r="P3311" t="s">
        <v>14</v>
      </c>
      <c r="Q3311" t="s">
        <v>100</v>
      </c>
      <c r="R3311" t="s">
        <v>101</v>
      </c>
    </row>
    <row r="3312" spans="1:18">
      <c r="A3312" t="s">
        <v>649</v>
      </c>
      <c r="B3312" t="s">
        <v>650</v>
      </c>
      <c r="C3312" t="s">
        <v>198</v>
      </c>
      <c r="D3312" t="s">
        <v>651</v>
      </c>
      <c r="E3312">
        <v>526597</v>
      </c>
      <c r="F3312">
        <v>2022</v>
      </c>
      <c r="G3312" t="s">
        <v>277</v>
      </c>
      <c r="H3312" t="s">
        <v>79</v>
      </c>
      <c r="I3312">
        <v>44834</v>
      </c>
      <c r="J3312">
        <v>137</v>
      </c>
      <c r="K3312">
        <v>26.016099597984798</v>
      </c>
      <c r="L3312">
        <v>2.6016099597984797E-4</v>
      </c>
      <c r="M3312">
        <v>0.82</v>
      </c>
      <c r="O3312" t="s">
        <v>105</v>
      </c>
      <c r="P3312" t="s">
        <v>14</v>
      </c>
      <c r="Q3312" t="s">
        <v>100</v>
      </c>
      <c r="R3312" t="s">
        <v>101</v>
      </c>
    </row>
    <row r="3313" spans="1:18">
      <c r="A3313" t="s">
        <v>649</v>
      </c>
      <c r="B3313" t="s">
        <v>650</v>
      </c>
      <c r="C3313" t="s">
        <v>198</v>
      </c>
      <c r="D3313" t="s">
        <v>651</v>
      </c>
      <c r="E3313">
        <v>526597</v>
      </c>
      <c r="F3313">
        <v>2022</v>
      </c>
      <c r="G3313" t="s">
        <v>278</v>
      </c>
      <c r="H3313" t="s">
        <v>80</v>
      </c>
      <c r="I3313">
        <v>44926</v>
      </c>
      <c r="J3313">
        <v>146</v>
      </c>
      <c r="K3313">
        <v>27.725186432888908</v>
      </c>
      <c r="L3313">
        <v>2.7725186432888907E-4</v>
      </c>
      <c r="M3313">
        <v>1.1399999999999999</v>
      </c>
      <c r="O3313" t="s">
        <v>105</v>
      </c>
      <c r="P3313" t="s">
        <v>14</v>
      </c>
      <c r="Q3313" t="s">
        <v>100</v>
      </c>
      <c r="R3313" t="s">
        <v>101</v>
      </c>
    </row>
    <row r="3314" spans="1:18">
      <c r="A3314" t="s">
        <v>649</v>
      </c>
      <c r="B3314" t="s">
        <v>650</v>
      </c>
      <c r="C3314" t="s">
        <v>198</v>
      </c>
      <c r="D3314" t="s">
        <v>651</v>
      </c>
      <c r="E3314">
        <v>526597</v>
      </c>
      <c r="F3314">
        <v>2023</v>
      </c>
      <c r="G3314" t="s">
        <v>275</v>
      </c>
      <c r="H3314" t="s">
        <v>81</v>
      </c>
      <c r="I3314">
        <v>45016</v>
      </c>
      <c r="J3314">
        <v>143</v>
      </c>
      <c r="K3314">
        <v>27.155490821254205</v>
      </c>
      <c r="L3314">
        <v>2.7155490821254203E-4</v>
      </c>
      <c r="M3314">
        <v>1.3</v>
      </c>
      <c r="O3314" t="s">
        <v>105</v>
      </c>
      <c r="P3314" t="s">
        <v>14</v>
      </c>
      <c r="Q3314" t="s">
        <v>100</v>
      </c>
      <c r="R3314" t="s">
        <v>101</v>
      </c>
    </row>
    <row r="3315" spans="1:18">
      <c r="A3315" t="s">
        <v>649</v>
      </c>
      <c r="B3315" t="s">
        <v>650</v>
      </c>
      <c r="C3315" t="s">
        <v>198</v>
      </c>
      <c r="D3315" t="s">
        <v>651</v>
      </c>
      <c r="E3315">
        <v>526597</v>
      </c>
      <c r="F3315">
        <v>2023</v>
      </c>
      <c r="G3315" t="s">
        <v>276</v>
      </c>
      <c r="H3315" t="s">
        <v>82</v>
      </c>
      <c r="I3315">
        <v>45107</v>
      </c>
      <c r="J3315">
        <v>135</v>
      </c>
      <c r="K3315">
        <v>25.63630252356166</v>
      </c>
      <c r="L3315">
        <v>2.5636302523561661E-4</v>
      </c>
      <c r="M3315">
        <v>1.17</v>
      </c>
      <c r="O3315" t="s">
        <v>105</v>
      </c>
      <c r="P3315" t="s">
        <v>14</v>
      </c>
      <c r="Q3315" t="s">
        <v>100</v>
      </c>
      <c r="R3315" t="s">
        <v>101</v>
      </c>
    </row>
    <row r="3316" spans="1:18">
      <c r="A3316" t="s">
        <v>649</v>
      </c>
      <c r="B3316" t="s">
        <v>650</v>
      </c>
      <c r="C3316" t="s">
        <v>198</v>
      </c>
      <c r="D3316" t="s">
        <v>651</v>
      </c>
      <c r="E3316">
        <v>526597</v>
      </c>
      <c r="F3316">
        <v>2023</v>
      </c>
      <c r="G3316" t="s">
        <v>277</v>
      </c>
      <c r="H3316" t="s">
        <v>83</v>
      </c>
      <c r="I3316">
        <v>45199</v>
      </c>
      <c r="J3316">
        <v>136</v>
      </c>
      <c r="K3316">
        <v>25.826201060773229</v>
      </c>
      <c r="L3316">
        <v>2.5826201060773229E-4</v>
      </c>
      <c r="M3316">
        <v>1</v>
      </c>
      <c r="O3316" t="s">
        <v>105</v>
      </c>
      <c r="P3316" t="s">
        <v>14</v>
      </c>
      <c r="Q3316" t="s">
        <v>100</v>
      </c>
      <c r="R3316" t="s">
        <v>101</v>
      </c>
    </row>
    <row r="3317" spans="1:18">
      <c r="A3317" t="s">
        <v>649</v>
      </c>
      <c r="B3317" t="s">
        <v>650</v>
      </c>
      <c r="C3317" t="s">
        <v>198</v>
      </c>
      <c r="D3317" t="s">
        <v>651</v>
      </c>
      <c r="E3317">
        <v>526597</v>
      </c>
      <c r="F3317">
        <v>2023</v>
      </c>
      <c r="G3317" t="s">
        <v>278</v>
      </c>
      <c r="H3317" t="s">
        <v>84</v>
      </c>
      <c r="I3317">
        <v>45291</v>
      </c>
      <c r="J3317">
        <v>141</v>
      </c>
      <c r="K3317">
        <v>26.775693746831067</v>
      </c>
      <c r="L3317">
        <v>2.6775693746831068E-4</v>
      </c>
      <c r="M3317">
        <v>0.74</v>
      </c>
      <c r="O3317" t="s">
        <v>105</v>
      </c>
      <c r="P3317" t="s">
        <v>14</v>
      </c>
      <c r="Q3317" t="s">
        <v>100</v>
      </c>
      <c r="R3317" t="s">
        <v>101</v>
      </c>
    </row>
    <row r="3318" spans="1:18">
      <c r="A3318" t="s">
        <v>649</v>
      </c>
      <c r="B3318" t="s">
        <v>650</v>
      </c>
      <c r="C3318" t="s">
        <v>198</v>
      </c>
      <c r="D3318" t="s">
        <v>651</v>
      </c>
      <c r="E3318">
        <v>526597</v>
      </c>
      <c r="F3318">
        <v>2024</v>
      </c>
      <c r="G3318" t="s">
        <v>275</v>
      </c>
      <c r="H3318" t="s">
        <v>85</v>
      </c>
      <c r="I3318">
        <v>45382</v>
      </c>
      <c r="J3318">
        <v>131</v>
      </c>
      <c r="K3318">
        <v>24.876708374715392</v>
      </c>
      <c r="L3318">
        <v>2.487670837471539E-4</v>
      </c>
      <c r="M3318">
        <v>0.63</v>
      </c>
      <c r="O3318" t="s">
        <v>105</v>
      </c>
      <c r="P3318" t="s">
        <v>14</v>
      </c>
      <c r="Q3318" t="s">
        <v>100</v>
      </c>
      <c r="R3318" t="s">
        <v>101</v>
      </c>
    </row>
    <row r="3319" spans="1:18">
      <c r="A3319" t="s">
        <v>649</v>
      </c>
      <c r="B3319" t="s">
        <v>650</v>
      </c>
      <c r="C3319" t="s">
        <v>198</v>
      </c>
      <c r="D3319" t="s">
        <v>651</v>
      </c>
      <c r="E3319">
        <v>526597</v>
      </c>
      <c r="F3319">
        <v>2024</v>
      </c>
      <c r="G3319" t="s">
        <v>276</v>
      </c>
      <c r="H3319" t="s">
        <v>86</v>
      </c>
      <c r="I3319">
        <v>45473</v>
      </c>
      <c r="J3319">
        <v>128</v>
      </c>
      <c r="K3319">
        <v>24.307012763080689</v>
      </c>
      <c r="L3319">
        <v>2.4307012763080687E-4</v>
      </c>
      <c r="M3319">
        <v>0.61</v>
      </c>
      <c r="O3319" t="s">
        <v>105</v>
      </c>
      <c r="P3319" t="s">
        <v>14</v>
      </c>
      <c r="Q3319" t="s">
        <v>100</v>
      </c>
      <c r="R3319" t="s">
        <v>101</v>
      </c>
    </row>
    <row r="3320" spans="1:18">
      <c r="A3320" t="s">
        <v>649</v>
      </c>
      <c r="B3320" t="s">
        <v>650</v>
      </c>
      <c r="C3320" t="s">
        <v>198</v>
      </c>
      <c r="D3320" t="s">
        <v>651</v>
      </c>
      <c r="E3320">
        <v>526597</v>
      </c>
      <c r="F3320">
        <v>2024</v>
      </c>
      <c r="G3320" t="s">
        <v>277</v>
      </c>
      <c r="H3320" t="s">
        <v>87</v>
      </c>
      <c r="I3320">
        <v>45565</v>
      </c>
      <c r="J3320">
        <v>123</v>
      </c>
      <c r="K3320">
        <v>23.357520077022844</v>
      </c>
      <c r="L3320">
        <v>2.3357520077022846E-4</v>
      </c>
      <c r="M3320">
        <v>0.56000000000000005</v>
      </c>
      <c r="O3320" t="s">
        <v>105</v>
      </c>
      <c r="P3320" t="s">
        <v>14</v>
      </c>
      <c r="Q3320" t="s">
        <v>100</v>
      </c>
      <c r="R3320" t="s">
        <v>101</v>
      </c>
    </row>
    <row r="3321" spans="1:18">
      <c r="A3321" t="s">
        <v>649</v>
      </c>
      <c r="B3321" t="s">
        <v>650</v>
      </c>
      <c r="C3321" t="s">
        <v>198</v>
      </c>
      <c r="D3321" t="s">
        <v>651</v>
      </c>
      <c r="E3321">
        <v>526597</v>
      </c>
      <c r="F3321">
        <v>2024</v>
      </c>
      <c r="G3321" t="s">
        <v>278</v>
      </c>
      <c r="H3321" t="s">
        <v>42</v>
      </c>
      <c r="I3321">
        <v>45657</v>
      </c>
      <c r="J3321">
        <v>99</v>
      </c>
      <c r="K3321">
        <v>18.799955183945219</v>
      </c>
      <c r="L3321">
        <v>1.8799955183945217E-4</v>
      </c>
      <c r="M3321">
        <v>0.69</v>
      </c>
      <c r="O3321" t="s">
        <v>105</v>
      </c>
      <c r="P3321" t="s">
        <v>14</v>
      </c>
      <c r="Q3321" t="s">
        <v>100</v>
      </c>
      <c r="R3321" t="s">
        <v>101</v>
      </c>
    </row>
    <row r="3322" spans="1:18">
      <c r="A3322" t="s">
        <v>109</v>
      </c>
      <c r="B3322" t="s">
        <v>45</v>
      </c>
      <c r="C3322" t="s">
        <v>110</v>
      </c>
      <c r="D3322" t="s">
        <v>111</v>
      </c>
      <c r="E3322">
        <v>1573916</v>
      </c>
      <c r="F3322">
        <v>2020</v>
      </c>
      <c r="G3322" t="s">
        <v>275</v>
      </c>
      <c r="H3322" t="s">
        <v>69</v>
      </c>
      <c r="I3322">
        <v>43921</v>
      </c>
      <c r="J3322">
        <v>1011</v>
      </c>
      <c r="K3322">
        <v>64.234685967993201</v>
      </c>
      <c r="L3322">
        <v>6.4234685967993208E-4</v>
      </c>
      <c r="M3322">
        <v>0.05</v>
      </c>
      <c r="P3322" t="s">
        <v>14</v>
      </c>
      <c r="Q3322" t="s">
        <v>100</v>
      </c>
      <c r="R3322" t="s">
        <v>101</v>
      </c>
    </row>
    <row r="3323" spans="1:18">
      <c r="A3323" t="s">
        <v>109</v>
      </c>
      <c r="B3323" t="s">
        <v>45</v>
      </c>
      <c r="C3323" t="s">
        <v>110</v>
      </c>
      <c r="D3323" t="s">
        <v>111</v>
      </c>
      <c r="E3323">
        <v>1573916</v>
      </c>
      <c r="F3323">
        <v>2020</v>
      </c>
      <c r="G3323" t="s">
        <v>276</v>
      </c>
      <c r="H3323" t="s">
        <v>70</v>
      </c>
      <c r="I3323">
        <v>44012</v>
      </c>
      <c r="J3323">
        <v>1043</v>
      </c>
      <c r="K3323">
        <v>66.267831320095866</v>
      </c>
      <c r="L3323">
        <v>6.6267831320095864E-4</v>
      </c>
      <c r="M3323">
        <v>7.0000000000000007E-2</v>
      </c>
      <c r="P3323" t="s">
        <v>14</v>
      </c>
      <c r="Q3323" t="s">
        <v>100</v>
      </c>
      <c r="R3323" t="s">
        <v>101</v>
      </c>
    </row>
    <row r="3324" spans="1:18">
      <c r="A3324" t="s">
        <v>109</v>
      </c>
      <c r="B3324" t="s">
        <v>45</v>
      </c>
      <c r="C3324" t="s">
        <v>110</v>
      </c>
      <c r="D3324" t="s">
        <v>111</v>
      </c>
      <c r="E3324">
        <v>1573916</v>
      </c>
      <c r="F3324">
        <v>2020</v>
      </c>
      <c r="G3324" t="s">
        <v>277</v>
      </c>
      <c r="H3324" t="s">
        <v>71</v>
      </c>
      <c r="I3324">
        <v>44104</v>
      </c>
      <c r="J3324">
        <v>1133</v>
      </c>
      <c r="K3324">
        <v>71.986052622884571</v>
      </c>
      <c r="L3324">
        <v>7.1986052622884577E-4</v>
      </c>
      <c r="M3324">
        <v>0.08</v>
      </c>
      <c r="P3324" t="s">
        <v>14</v>
      </c>
      <c r="Q3324" t="s">
        <v>100</v>
      </c>
      <c r="R3324" t="s">
        <v>101</v>
      </c>
    </row>
    <row r="3325" spans="1:18">
      <c r="A3325" t="s">
        <v>109</v>
      </c>
      <c r="B3325" t="s">
        <v>45</v>
      </c>
      <c r="C3325" t="s">
        <v>110</v>
      </c>
      <c r="D3325" t="s">
        <v>111</v>
      </c>
      <c r="E3325">
        <v>1573916</v>
      </c>
      <c r="F3325">
        <v>2020</v>
      </c>
      <c r="G3325" t="s">
        <v>278</v>
      </c>
      <c r="H3325" t="s">
        <v>72</v>
      </c>
      <c r="I3325">
        <v>44196</v>
      </c>
      <c r="J3325">
        <v>1114</v>
      </c>
      <c r="K3325">
        <v>70.778872570073631</v>
      </c>
      <c r="L3325">
        <v>7.0778872570073626E-4</v>
      </c>
      <c r="M3325">
        <v>0.09</v>
      </c>
      <c r="P3325" t="s">
        <v>14</v>
      </c>
      <c r="Q3325" t="s">
        <v>100</v>
      </c>
      <c r="R3325" t="s">
        <v>101</v>
      </c>
    </row>
    <row r="3326" spans="1:18">
      <c r="A3326" t="s">
        <v>109</v>
      </c>
      <c r="B3326" t="s">
        <v>45</v>
      </c>
      <c r="C3326" t="s">
        <v>110</v>
      </c>
      <c r="D3326" t="s">
        <v>111</v>
      </c>
      <c r="E3326">
        <v>1573916</v>
      </c>
      <c r="F3326">
        <v>2021</v>
      </c>
      <c r="G3326" t="s">
        <v>275</v>
      </c>
      <c r="H3326" t="s">
        <v>73</v>
      </c>
      <c r="I3326">
        <v>44286</v>
      </c>
      <c r="J3326">
        <v>1147</v>
      </c>
      <c r="K3326">
        <v>72.875553714429486</v>
      </c>
      <c r="L3326">
        <v>7.2875553714429485E-4</v>
      </c>
      <c r="M3326">
        <v>0.1</v>
      </c>
      <c r="P3326" t="s">
        <v>14</v>
      </c>
      <c r="Q3326" t="s">
        <v>100</v>
      </c>
      <c r="R3326" t="s">
        <v>101</v>
      </c>
    </row>
    <row r="3327" spans="1:18">
      <c r="A3327" t="s">
        <v>109</v>
      </c>
      <c r="B3327" t="s">
        <v>45</v>
      </c>
      <c r="C3327" t="s">
        <v>110</v>
      </c>
      <c r="D3327" t="s">
        <v>111</v>
      </c>
      <c r="E3327">
        <v>1573916</v>
      </c>
      <c r="F3327">
        <v>2021</v>
      </c>
      <c r="G3327" t="s">
        <v>276</v>
      </c>
      <c r="H3327" t="s">
        <v>74</v>
      </c>
      <c r="I3327">
        <v>44377</v>
      </c>
      <c r="J3327">
        <v>1175</v>
      </c>
      <c r="K3327">
        <v>74.654555897519316</v>
      </c>
      <c r="L3327">
        <v>7.4654555897519311E-4</v>
      </c>
      <c r="M3327">
        <v>0.13</v>
      </c>
      <c r="P3327" t="s">
        <v>14</v>
      </c>
      <c r="Q3327" t="s">
        <v>100</v>
      </c>
      <c r="R3327" t="s">
        <v>101</v>
      </c>
    </row>
    <row r="3328" spans="1:18">
      <c r="A3328" t="s">
        <v>109</v>
      </c>
      <c r="B3328" t="s">
        <v>45</v>
      </c>
      <c r="C3328" t="s">
        <v>110</v>
      </c>
      <c r="D3328" t="s">
        <v>111</v>
      </c>
      <c r="E3328">
        <v>1573916</v>
      </c>
      <c r="F3328">
        <v>2021</v>
      </c>
      <c r="G3328" t="s">
        <v>277</v>
      </c>
      <c r="H3328" t="s">
        <v>75</v>
      </c>
      <c r="I3328">
        <v>44469</v>
      </c>
      <c r="J3328">
        <v>1146</v>
      </c>
      <c r="K3328">
        <v>72.812017922176281</v>
      </c>
      <c r="L3328">
        <v>7.2812017922176283E-4</v>
      </c>
      <c r="M3328">
        <v>0.16</v>
      </c>
      <c r="P3328" t="s">
        <v>14</v>
      </c>
      <c r="Q3328" t="s">
        <v>100</v>
      </c>
      <c r="R3328" t="s">
        <v>101</v>
      </c>
    </row>
    <row r="3329" spans="1:18">
      <c r="A3329" t="s">
        <v>109</v>
      </c>
      <c r="B3329" t="s">
        <v>45</v>
      </c>
      <c r="C3329" t="s">
        <v>110</v>
      </c>
      <c r="D3329" t="s">
        <v>111</v>
      </c>
      <c r="E3329">
        <v>1573916</v>
      </c>
      <c r="F3329">
        <v>2021</v>
      </c>
      <c r="G3329" t="s">
        <v>278</v>
      </c>
      <c r="H3329" t="s">
        <v>76</v>
      </c>
      <c r="I3329">
        <v>44561</v>
      </c>
      <c r="J3329">
        <v>1174</v>
      </c>
      <c r="K3329">
        <v>74.591020105266097</v>
      </c>
      <c r="L3329">
        <v>7.4591020105266098E-4</v>
      </c>
      <c r="M3329">
        <v>0.24</v>
      </c>
      <c r="P3329" t="s">
        <v>14</v>
      </c>
      <c r="Q3329" t="s">
        <v>100</v>
      </c>
      <c r="R3329" t="s">
        <v>101</v>
      </c>
    </row>
    <row r="3330" spans="1:18">
      <c r="A3330" t="s">
        <v>109</v>
      </c>
      <c r="B3330" t="s">
        <v>45</v>
      </c>
      <c r="C3330" t="s">
        <v>110</v>
      </c>
      <c r="D3330" t="s">
        <v>111</v>
      </c>
      <c r="E3330">
        <v>1573916</v>
      </c>
      <c r="F3330">
        <v>2022</v>
      </c>
      <c r="G3330" t="s">
        <v>275</v>
      </c>
      <c r="H3330" t="s">
        <v>77</v>
      </c>
      <c r="I3330">
        <v>44651</v>
      </c>
      <c r="J3330">
        <v>1201</v>
      </c>
      <c r="K3330">
        <v>76.306486496102707</v>
      </c>
      <c r="L3330">
        <v>7.630648649610271E-4</v>
      </c>
      <c r="M3330">
        <v>0.24</v>
      </c>
      <c r="P3330" t="s">
        <v>14</v>
      </c>
      <c r="Q3330" t="s">
        <v>100</v>
      </c>
      <c r="R3330" t="s">
        <v>101</v>
      </c>
    </row>
    <row r="3331" spans="1:18">
      <c r="A3331" t="s">
        <v>109</v>
      </c>
      <c r="B3331" t="s">
        <v>45</v>
      </c>
      <c r="C3331" t="s">
        <v>110</v>
      </c>
      <c r="D3331" t="s">
        <v>111</v>
      </c>
      <c r="E3331">
        <v>1573916</v>
      </c>
      <c r="F3331">
        <v>2022</v>
      </c>
      <c r="G3331" t="s">
        <v>276</v>
      </c>
      <c r="H3331" t="s">
        <v>78</v>
      </c>
      <c r="I3331">
        <v>44742</v>
      </c>
      <c r="J3331">
        <v>1178</v>
      </c>
      <c r="K3331">
        <v>74.845163274278931</v>
      </c>
      <c r="L3331">
        <v>7.4845163274278928E-4</v>
      </c>
      <c r="M3331">
        <v>0.21</v>
      </c>
      <c r="P3331" t="s">
        <v>14</v>
      </c>
      <c r="Q3331" t="s">
        <v>100</v>
      </c>
      <c r="R3331" t="s">
        <v>101</v>
      </c>
    </row>
    <row r="3332" spans="1:18">
      <c r="A3332" t="s">
        <v>109</v>
      </c>
      <c r="B3332" t="s">
        <v>45</v>
      </c>
      <c r="C3332" t="s">
        <v>110</v>
      </c>
      <c r="D3332" t="s">
        <v>111</v>
      </c>
      <c r="E3332">
        <v>1573916</v>
      </c>
      <c r="F3332">
        <v>2022</v>
      </c>
      <c r="G3332" t="s">
        <v>277</v>
      </c>
      <c r="H3332" t="s">
        <v>79</v>
      </c>
      <c r="I3332">
        <v>44834</v>
      </c>
      <c r="J3332">
        <v>1186</v>
      </c>
      <c r="K3332">
        <v>75.353449612304601</v>
      </c>
      <c r="L3332">
        <v>7.5353449612304601E-4</v>
      </c>
      <c r="M3332">
        <v>0.22</v>
      </c>
      <c r="P3332" t="s">
        <v>14</v>
      </c>
      <c r="Q3332" t="s">
        <v>100</v>
      </c>
      <c r="R3332" t="s">
        <v>101</v>
      </c>
    </row>
    <row r="3333" spans="1:18">
      <c r="A3333" t="s">
        <v>109</v>
      </c>
      <c r="B3333" t="s">
        <v>45</v>
      </c>
      <c r="C3333" t="s">
        <v>110</v>
      </c>
      <c r="D3333" t="s">
        <v>111</v>
      </c>
      <c r="E3333">
        <v>1573916</v>
      </c>
      <c r="F3333">
        <v>2022</v>
      </c>
      <c r="G3333" t="s">
        <v>278</v>
      </c>
      <c r="H3333" t="s">
        <v>80</v>
      </c>
      <c r="I3333">
        <v>44926</v>
      </c>
      <c r="J3333">
        <v>1273</v>
      </c>
      <c r="K3333">
        <v>80.881063538333692</v>
      </c>
      <c r="L3333">
        <v>8.0881063538333685E-4</v>
      </c>
      <c r="M3333">
        <v>0.15</v>
      </c>
      <c r="P3333" t="s">
        <v>14</v>
      </c>
      <c r="Q3333" t="s">
        <v>100</v>
      </c>
      <c r="R3333" t="s">
        <v>101</v>
      </c>
    </row>
    <row r="3334" spans="1:18">
      <c r="A3334" t="s">
        <v>109</v>
      </c>
      <c r="B3334" t="s">
        <v>45</v>
      </c>
      <c r="C3334" t="s">
        <v>110</v>
      </c>
      <c r="D3334" t="s">
        <v>111</v>
      </c>
      <c r="E3334">
        <v>1573916</v>
      </c>
      <c r="F3334">
        <v>2023</v>
      </c>
      <c r="G3334" t="s">
        <v>275</v>
      </c>
      <c r="H3334" t="s">
        <v>81</v>
      </c>
      <c r="I3334">
        <v>45016</v>
      </c>
      <c r="J3334">
        <v>1282</v>
      </c>
      <c r="K3334">
        <v>81.452885668612566</v>
      </c>
      <c r="L3334">
        <v>8.1452885668612559E-4</v>
      </c>
      <c r="M3334">
        <v>0.13</v>
      </c>
      <c r="P3334" t="s">
        <v>14</v>
      </c>
      <c r="Q3334" t="s">
        <v>100</v>
      </c>
      <c r="R3334" t="s">
        <v>101</v>
      </c>
    </row>
    <row r="3335" spans="1:18">
      <c r="A3335" t="s">
        <v>109</v>
      </c>
      <c r="B3335" t="s">
        <v>45</v>
      </c>
      <c r="C3335" t="s">
        <v>110</v>
      </c>
      <c r="D3335" t="s">
        <v>111</v>
      </c>
      <c r="E3335">
        <v>1573916</v>
      </c>
      <c r="F3335">
        <v>2023</v>
      </c>
      <c r="G3335" t="s">
        <v>276</v>
      </c>
      <c r="H3335" t="s">
        <v>82</v>
      </c>
      <c r="I3335">
        <v>45107</v>
      </c>
      <c r="J3335">
        <v>1312</v>
      </c>
      <c r="K3335">
        <v>83.358959436208792</v>
      </c>
      <c r="L3335">
        <v>8.335895943620879E-4</v>
      </c>
      <c r="M3335">
        <v>0.13</v>
      </c>
      <c r="P3335" t="s">
        <v>14</v>
      </c>
      <c r="Q3335" t="s">
        <v>100</v>
      </c>
      <c r="R3335" t="s">
        <v>101</v>
      </c>
    </row>
    <row r="3336" spans="1:18">
      <c r="A3336" t="s">
        <v>109</v>
      </c>
      <c r="B3336" t="s">
        <v>45</v>
      </c>
      <c r="C3336" t="s">
        <v>110</v>
      </c>
      <c r="D3336" t="s">
        <v>111</v>
      </c>
      <c r="E3336">
        <v>1573916</v>
      </c>
      <c r="F3336">
        <v>2023</v>
      </c>
      <c r="G3336" t="s">
        <v>277</v>
      </c>
      <c r="H3336" t="s">
        <v>83</v>
      </c>
      <c r="I3336">
        <v>45199</v>
      </c>
      <c r="J3336">
        <v>1255</v>
      </c>
      <c r="K3336">
        <v>79.737419277775942</v>
      </c>
      <c r="L3336">
        <v>7.9737419277775947E-4</v>
      </c>
      <c r="M3336">
        <v>0.11</v>
      </c>
      <c r="P3336" t="s">
        <v>14</v>
      </c>
      <c r="Q3336" t="s">
        <v>100</v>
      </c>
      <c r="R3336" t="s">
        <v>101</v>
      </c>
    </row>
    <row r="3337" spans="1:18">
      <c r="A3337" t="s">
        <v>109</v>
      </c>
      <c r="B3337" t="s">
        <v>45</v>
      </c>
      <c r="C3337" t="s">
        <v>110</v>
      </c>
      <c r="D3337" t="s">
        <v>111</v>
      </c>
      <c r="E3337">
        <v>1573916</v>
      </c>
      <c r="F3337">
        <v>2023</v>
      </c>
      <c r="G3337" t="s">
        <v>278</v>
      </c>
      <c r="H3337" t="s">
        <v>84</v>
      </c>
      <c r="I3337">
        <v>45291</v>
      </c>
      <c r="J3337">
        <v>1173</v>
      </c>
      <c r="K3337">
        <v>74.527484313012891</v>
      </c>
      <c r="L3337">
        <v>7.4527484313012895E-4</v>
      </c>
      <c r="M3337">
        <v>0.26</v>
      </c>
      <c r="P3337" t="s">
        <v>14</v>
      </c>
      <c r="Q3337" t="s">
        <v>100</v>
      </c>
      <c r="R3337" t="s">
        <v>101</v>
      </c>
    </row>
    <row r="3338" spans="1:18">
      <c r="A3338" t="s">
        <v>109</v>
      </c>
      <c r="B3338" t="s">
        <v>45</v>
      </c>
      <c r="C3338" t="s">
        <v>110</v>
      </c>
      <c r="D3338" t="s">
        <v>111</v>
      </c>
      <c r="E3338">
        <v>1573916</v>
      </c>
      <c r="F3338">
        <v>2024</v>
      </c>
      <c r="G3338" t="s">
        <v>275</v>
      </c>
      <c r="H3338" t="s">
        <v>85</v>
      </c>
      <c r="I3338">
        <v>45382</v>
      </c>
      <c r="J3338">
        <v>1133</v>
      </c>
      <c r="K3338">
        <v>71.986052622884571</v>
      </c>
      <c r="L3338">
        <v>7.1986052622884577E-4</v>
      </c>
      <c r="M3338">
        <v>0.31</v>
      </c>
      <c r="P3338" t="s">
        <v>14</v>
      </c>
      <c r="Q3338" t="s">
        <v>100</v>
      </c>
      <c r="R3338" t="s">
        <v>101</v>
      </c>
    </row>
    <row r="3339" spans="1:18">
      <c r="A3339" t="s">
        <v>109</v>
      </c>
      <c r="B3339" t="s">
        <v>45</v>
      </c>
      <c r="C3339" t="s">
        <v>110</v>
      </c>
      <c r="D3339" t="s">
        <v>111</v>
      </c>
      <c r="E3339">
        <v>1573916</v>
      </c>
      <c r="F3339">
        <v>2024</v>
      </c>
      <c r="G3339" t="s">
        <v>276</v>
      </c>
      <c r="H3339" t="s">
        <v>86</v>
      </c>
      <c r="I3339">
        <v>45473</v>
      </c>
      <c r="J3339">
        <v>1024</v>
      </c>
      <c r="K3339">
        <v>65.060651267284911</v>
      </c>
      <c r="L3339">
        <v>6.5060651267284913E-4</v>
      </c>
      <c r="M3339">
        <v>0.36</v>
      </c>
      <c r="P3339" t="s">
        <v>14</v>
      </c>
      <c r="Q3339" t="s">
        <v>100</v>
      </c>
      <c r="R3339" t="s">
        <v>101</v>
      </c>
    </row>
    <row r="3340" spans="1:18">
      <c r="A3340" t="s">
        <v>109</v>
      </c>
      <c r="B3340" t="s">
        <v>45</v>
      </c>
      <c r="C3340" t="s">
        <v>110</v>
      </c>
      <c r="D3340" t="s">
        <v>111</v>
      </c>
      <c r="E3340">
        <v>1573916</v>
      </c>
      <c r="F3340">
        <v>2024</v>
      </c>
      <c r="G3340" t="s">
        <v>277</v>
      </c>
      <c r="H3340" t="s">
        <v>87</v>
      </c>
      <c r="I3340">
        <v>45565</v>
      </c>
      <c r="J3340">
        <v>990</v>
      </c>
      <c r="K3340">
        <v>62.900434330675843</v>
      </c>
      <c r="L3340">
        <v>6.2900434330675841E-4</v>
      </c>
      <c r="M3340">
        <v>0.4</v>
      </c>
      <c r="P3340" t="s">
        <v>14</v>
      </c>
      <c r="Q3340" t="s">
        <v>100</v>
      </c>
      <c r="R3340" t="s">
        <v>101</v>
      </c>
    </row>
    <row r="3341" spans="1:18">
      <c r="A3341" t="s">
        <v>109</v>
      </c>
      <c r="B3341" t="s">
        <v>45</v>
      </c>
      <c r="C3341" t="s">
        <v>110</v>
      </c>
      <c r="D3341" t="s">
        <v>111</v>
      </c>
      <c r="E3341">
        <v>1573916</v>
      </c>
      <c r="F3341">
        <v>2024</v>
      </c>
      <c r="G3341" t="s">
        <v>278</v>
      </c>
      <c r="H3341" t="s">
        <v>42</v>
      </c>
      <c r="I3341">
        <v>45657</v>
      </c>
      <c r="J3341">
        <v>937</v>
      </c>
      <c r="K3341">
        <v>59.53303734125582</v>
      </c>
      <c r="L3341">
        <v>5.9533037341255818E-4</v>
      </c>
      <c r="M3341">
        <v>0.49</v>
      </c>
      <c r="P3341" t="s">
        <v>14</v>
      </c>
      <c r="Q3341" t="s">
        <v>100</v>
      </c>
      <c r="R3341" t="s">
        <v>101</v>
      </c>
    </row>
    <row r="3342" spans="1:18">
      <c r="A3342" t="s">
        <v>155</v>
      </c>
      <c r="B3342" t="s">
        <v>63</v>
      </c>
      <c r="C3342" t="s">
        <v>113</v>
      </c>
      <c r="D3342" t="s">
        <v>156</v>
      </c>
      <c r="E3342">
        <v>941170</v>
      </c>
      <c r="F3342">
        <v>2020</v>
      </c>
      <c r="G3342" t="s">
        <v>275</v>
      </c>
      <c r="H3342" t="s">
        <v>69</v>
      </c>
      <c r="I3342">
        <v>43921</v>
      </c>
      <c r="J3342">
        <v>152</v>
      </c>
      <c r="K3342">
        <v>16.150111032013342</v>
      </c>
      <c r="L3342">
        <v>1.6150111032013344E-4</v>
      </c>
      <c r="M3342">
        <v>0.03</v>
      </c>
      <c r="O3342" t="s">
        <v>105</v>
      </c>
      <c r="P3342" t="s">
        <v>14</v>
      </c>
      <c r="Q3342" t="s">
        <v>100</v>
      </c>
      <c r="R3342" t="s">
        <v>101</v>
      </c>
    </row>
    <row r="3343" spans="1:18">
      <c r="A3343" t="s">
        <v>155</v>
      </c>
      <c r="B3343" t="s">
        <v>63</v>
      </c>
      <c r="C3343" t="s">
        <v>113</v>
      </c>
      <c r="D3343" t="s">
        <v>156</v>
      </c>
      <c r="E3343">
        <v>941170</v>
      </c>
      <c r="F3343">
        <v>2020</v>
      </c>
      <c r="G3343" t="s">
        <v>276</v>
      </c>
      <c r="H3343" t="s">
        <v>70</v>
      </c>
      <c r="I3343">
        <v>44012</v>
      </c>
      <c r="J3343">
        <v>189</v>
      </c>
      <c r="K3343">
        <v>20.08138805954291</v>
      </c>
      <c r="L3343">
        <v>2.0081388059542909E-4</v>
      </c>
      <c r="M3343">
        <v>0.01</v>
      </c>
      <c r="O3343" t="s">
        <v>105</v>
      </c>
      <c r="P3343" t="s">
        <v>14</v>
      </c>
      <c r="Q3343" t="s">
        <v>100</v>
      </c>
      <c r="R3343" t="s">
        <v>101</v>
      </c>
    </row>
    <row r="3344" spans="1:18">
      <c r="A3344" t="s">
        <v>155</v>
      </c>
      <c r="B3344" t="s">
        <v>63</v>
      </c>
      <c r="C3344" t="s">
        <v>113</v>
      </c>
      <c r="D3344" t="s">
        <v>156</v>
      </c>
      <c r="E3344">
        <v>941170</v>
      </c>
      <c r="F3344">
        <v>2020</v>
      </c>
      <c r="G3344" t="s">
        <v>277</v>
      </c>
      <c r="H3344" t="s">
        <v>71</v>
      </c>
      <c r="I3344">
        <v>44104</v>
      </c>
      <c r="J3344">
        <v>219</v>
      </c>
      <c r="K3344">
        <v>23.26890997375607</v>
      </c>
      <c r="L3344">
        <v>2.3268909973756069E-4</v>
      </c>
      <c r="M3344">
        <v>0.03</v>
      </c>
      <c r="O3344" t="s">
        <v>105</v>
      </c>
      <c r="P3344" t="s">
        <v>14</v>
      </c>
      <c r="Q3344" t="s">
        <v>100</v>
      </c>
      <c r="R3344" t="s">
        <v>101</v>
      </c>
    </row>
    <row r="3345" spans="1:18">
      <c r="A3345" t="s">
        <v>155</v>
      </c>
      <c r="B3345" t="s">
        <v>63</v>
      </c>
      <c r="C3345" t="s">
        <v>113</v>
      </c>
      <c r="D3345" t="s">
        <v>156</v>
      </c>
      <c r="E3345">
        <v>941170</v>
      </c>
      <c r="F3345">
        <v>2020</v>
      </c>
      <c r="G3345" t="s">
        <v>278</v>
      </c>
      <c r="H3345" t="s">
        <v>72</v>
      </c>
      <c r="I3345">
        <v>44196</v>
      </c>
      <c r="J3345">
        <v>248</v>
      </c>
      <c r="K3345">
        <v>26.350181157495456</v>
      </c>
      <c r="L3345">
        <v>2.6350181157495456E-4</v>
      </c>
      <c r="M3345">
        <v>0.04</v>
      </c>
      <c r="O3345" t="s">
        <v>105</v>
      </c>
      <c r="P3345" t="s">
        <v>14</v>
      </c>
      <c r="Q3345" t="s">
        <v>100</v>
      </c>
      <c r="R3345" t="s">
        <v>101</v>
      </c>
    </row>
    <row r="3346" spans="1:18">
      <c r="A3346" t="s">
        <v>155</v>
      </c>
      <c r="B3346" t="s">
        <v>63</v>
      </c>
      <c r="C3346" t="s">
        <v>113</v>
      </c>
      <c r="D3346" t="s">
        <v>156</v>
      </c>
      <c r="E3346">
        <v>941170</v>
      </c>
      <c r="F3346">
        <v>2021</v>
      </c>
      <c r="G3346" t="s">
        <v>275</v>
      </c>
      <c r="H3346" t="s">
        <v>73</v>
      </c>
      <c r="I3346">
        <v>44286</v>
      </c>
      <c r="J3346">
        <v>269</v>
      </c>
      <c r="K3346">
        <v>28.58144649744467</v>
      </c>
      <c r="L3346">
        <v>2.8581446497444671E-4</v>
      </c>
      <c r="M3346">
        <v>0.04</v>
      </c>
      <c r="O3346" t="s">
        <v>105</v>
      </c>
      <c r="P3346" t="s">
        <v>14</v>
      </c>
      <c r="Q3346" t="s">
        <v>100</v>
      </c>
      <c r="R3346" t="s">
        <v>101</v>
      </c>
    </row>
    <row r="3347" spans="1:18">
      <c r="A3347" t="s">
        <v>155</v>
      </c>
      <c r="B3347" t="s">
        <v>63</v>
      </c>
      <c r="C3347" t="s">
        <v>113</v>
      </c>
      <c r="D3347" t="s">
        <v>156</v>
      </c>
      <c r="E3347">
        <v>941170</v>
      </c>
      <c r="F3347">
        <v>2021</v>
      </c>
      <c r="G3347" t="s">
        <v>276</v>
      </c>
      <c r="H3347" t="s">
        <v>74</v>
      </c>
      <c r="I3347">
        <v>44377</v>
      </c>
      <c r="J3347">
        <v>299</v>
      </c>
      <c r="K3347">
        <v>31.768968411657827</v>
      </c>
      <c r="L3347">
        <v>3.1768968411657829E-4</v>
      </c>
      <c r="M3347">
        <v>0.05</v>
      </c>
      <c r="O3347" t="s">
        <v>105</v>
      </c>
      <c r="P3347" t="s">
        <v>14</v>
      </c>
      <c r="Q3347" t="s">
        <v>100</v>
      </c>
      <c r="R3347" t="s">
        <v>101</v>
      </c>
    </row>
    <row r="3348" spans="1:18">
      <c r="A3348" t="s">
        <v>155</v>
      </c>
      <c r="B3348" t="s">
        <v>63</v>
      </c>
      <c r="C3348" t="s">
        <v>113</v>
      </c>
      <c r="D3348" t="s">
        <v>156</v>
      </c>
      <c r="E3348">
        <v>941170</v>
      </c>
      <c r="F3348">
        <v>2021</v>
      </c>
      <c r="G3348" t="s">
        <v>277</v>
      </c>
      <c r="H3348" t="s">
        <v>75</v>
      </c>
      <c r="I3348">
        <v>44469</v>
      </c>
      <c r="J3348">
        <v>337</v>
      </c>
      <c r="K3348">
        <v>35.806496169661166</v>
      </c>
      <c r="L3348">
        <v>3.5806496169661167E-4</v>
      </c>
      <c r="M3348">
        <v>0.05</v>
      </c>
      <c r="O3348" t="s">
        <v>105</v>
      </c>
      <c r="P3348" t="s">
        <v>14</v>
      </c>
      <c r="Q3348" t="s">
        <v>100</v>
      </c>
      <c r="R3348" t="s">
        <v>101</v>
      </c>
    </row>
    <row r="3349" spans="1:18">
      <c r="A3349" t="s">
        <v>155</v>
      </c>
      <c r="B3349" t="s">
        <v>63</v>
      </c>
      <c r="C3349" t="s">
        <v>113</v>
      </c>
      <c r="D3349" t="s">
        <v>156</v>
      </c>
      <c r="E3349">
        <v>941170</v>
      </c>
      <c r="F3349">
        <v>2021</v>
      </c>
      <c r="G3349" t="s">
        <v>278</v>
      </c>
      <c r="H3349" t="s">
        <v>76</v>
      </c>
      <c r="I3349">
        <v>44561</v>
      </c>
      <c r="J3349">
        <v>341</v>
      </c>
      <c r="K3349">
        <v>36.231499091556252</v>
      </c>
      <c r="L3349">
        <v>3.6231499091556252E-4</v>
      </c>
      <c r="M3349">
        <v>7.0000000000000007E-2</v>
      </c>
      <c r="O3349" t="s">
        <v>105</v>
      </c>
      <c r="P3349" t="s">
        <v>14</v>
      </c>
      <c r="Q3349" t="s">
        <v>100</v>
      </c>
      <c r="R3349" t="s">
        <v>101</v>
      </c>
    </row>
    <row r="3350" spans="1:18">
      <c r="A3350" t="s">
        <v>155</v>
      </c>
      <c r="B3350" t="s">
        <v>63</v>
      </c>
      <c r="C3350" t="s">
        <v>113</v>
      </c>
      <c r="D3350" t="s">
        <v>156</v>
      </c>
      <c r="E3350">
        <v>941170</v>
      </c>
      <c r="F3350">
        <v>2022</v>
      </c>
      <c r="G3350" t="s">
        <v>275</v>
      </c>
      <c r="H3350" t="s">
        <v>77</v>
      </c>
      <c r="I3350">
        <v>44651</v>
      </c>
      <c r="J3350">
        <v>356</v>
      </c>
      <c r="K3350">
        <v>37.825260048662834</v>
      </c>
      <c r="L3350">
        <v>3.7825260048662834E-4</v>
      </c>
      <c r="M3350">
        <v>7.0000000000000007E-2</v>
      </c>
      <c r="O3350" t="s">
        <v>105</v>
      </c>
      <c r="P3350" t="s">
        <v>14</v>
      </c>
      <c r="Q3350" t="s">
        <v>100</v>
      </c>
      <c r="R3350" t="s">
        <v>101</v>
      </c>
    </row>
    <row r="3351" spans="1:18">
      <c r="A3351" t="s">
        <v>155</v>
      </c>
      <c r="B3351" t="s">
        <v>63</v>
      </c>
      <c r="C3351" t="s">
        <v>113</v>
      </c>
      <c r="D3351" t="s">
        <v>156</v>
      </c>
      <c r="E3351">
        <v>941170</v>
      </c>
      <c r="F3351">
        <v>2022</v>
      </c>
      <c r="G3351" t="s">
        <v>276</v>
      </c>
      <c r="H3351" t="s">
        <v>78</v>
      </c>
      <c r="I3351">
        <v>44742</v>
      </c>
      <c r="J3351">
        <v>333</v>
      </c>
      <c r="K3351">
        <v>35.38149324776608</v>
      </c>
      <c r="L3351">
        <v>3.5381493247766077E-4</v>
      </c>
      <c r="M3351">
        <v>7.0000000000000007E-2</v>
      </c>
      <c r="O3351" t="s">
        <v>105</v>
      </c>
      <c r="P3351" t="s">
        <v>14</v>
      </c>
      <c r="Q3351" t="s">
        <v>100</v>
      </c>
      <c r="R3351" t="s">
        <v>101</v>
      </c>
    </row>
    <row r="3352" spans="1:18">
      <c r="A3352" t="s">
        <v>155</v>
      </c>
      <c r="B3352" t="s">
        <v>63</v>
      </c>
      <c r="C3352" t="s">
        <v>113</v>
      </c>
      <c r="D3352" t="s">
        <v>156</v>
      </c>
      <c r="E3352">
        <v>941170</v>
      </c>
      <c r="F3352">
        <v>2022</v>
      </c>
      <c r="G3352" t="s">
        <v>277</v>
      </c>
      <c r="H3352" t="s">
        <v>79</v>
      </c>
      <c r="I3352">
        <v>44834</v>
      </c>
      <c r="J3352">
        <v>305</v>
      </c>
      <c r="K3352">
        <v>32.406472794500459</v>
      </c>
      <c r="L3352">
        <v>3.2406472794500461E-4</v>
      </c>
      <c r="M3352">
        <v>0.09</v>
      </c>
      <c r="O3352" t="s">
        <v>105</v>
      </c>
      <c r="P3352" t="s">
        <v>14</v>
      </c>
      <c r="Q3352" t="s">
        <v>100</v>
      </c>
      <c r="R3352" t="s">
        <v>101</v>
      </c>
    </row>
    <row r="3353" spans="1:18">
      <c r="A3353" t="s">
        <v>155</v>
      </c>
      <c r="B3353" t="s">
        <v>63</v>
      </c>
      <c r="C3353" t="s">
        <v>113</v>
      </c>
      <c r="D3353" t="s">
        <v>156</v>
      </c>
      <c r="E3353">
        <v>941170</v>
      </c>
      <c r="F3353">
        <v>2022</v>
      </c>
      <c r="G3353" t="s">
        <v>278</v>
      </c>
      <c r="H3353" t="s">
        <v>80</v>
      </c>
      <c r="I3353">
        <v>44926</v>
      </c>
      <c r="J3353">
        <v>350</v>
      </c>
      <c r="K3353">
        <v>37.187755665820198</v>
      </c>
      <c r="L3353">
        <v>3.7187755665820201E-4</v>
      </c>
      <c r="M3353">
        <v>0.08</v>
      </c>
      <c r="O3353" t="s">
        <v>105</v>
      </c>
      <c r="P3353" t="s">
        <v>14</v>
      </c>
      <c r="Q3353" t="s">
        <v>100</v>
      </c>
      <c r="R3353" t="s">
        <v>101</v>
      </c>
    </row>
    <row r="3354" spans="1:18">
      <c r="A3354" t="s">
        <v>155</v>
      </c>
      <c r="B3354" t="s">
        <v>63</v>
      </c>
      <c r="C3354" t="s">
        <v>113</v>
      </c>
      <c r="D3354" t="s">
        <v>156</v>
      </c>
      <c r="E3354">
        <v>941170</v>
      </c>
      <c r="F3354">
        <v>2023</v>
      </c>
      <c r="G3354" t="s">
        <v>275</v>
      </c>
      <c r="H3354" t="s">
        <v>81</v>
      </c>
      <c r="I3354">
        <v>45016</v>
      </c>
      <c r="J3354">
        <v>369</v>
      </c>
      <c r="K3354">
        <v>39.206519544821866</v>
      </c>
      <c r="L3354">
        <v>3.9206519544821868E-4</v>
      </c>
      <c r="M3354">
        <v>0.09</v>
      </c>
      <c r="O3354" t="s">
        <v>105</v>
      </c>
      <c r="P3354" t="s">
        <v>14</v>
      </c>
      <c r="Q3354" t="s">
        <v>100</v>
      </c>
      <c r="R3354" t="s">
        <v>101</v>
      </c>
    </row>
    <row r="3355" spans="1:18">
      <c r="A3355" t="s">
        <v>155</v>
      </c>
      <c r="B3355" t="s">
        <v>63</v>
      </c>
      <c r="C3355" t="s">
        <v>113</v>
      </c>
      <c r="D3355" t="s">
        <v>156</v>
      </c>
      <c r="E3355">
        <v>941170</v>
      </c>
      <c r="F3355">
        <v>2023</v>
      </c>
      <c r="G3355" t="s">
        <v>276</v>
      </c>
      <c r="H3355" t="s">
        <v>82</v>
      </c>
      <c r="I3355">
        <v>45107</v>
      </c>
      <c r="J3355">
        <v>426</v>
      </c>
      <c r="K3355">
        <v>45.262811181826876</v>
      </c>
      <c r="L3355">
        <v>4.5262811181826873E-4</v>
      </c>
      <c r="M3355">
        <v>7.0000000000000007E-2</v>
      </c>
      <c r="O3355" t="s">
        <v>105</v>
      </c>
      <c r="P3355" t="s">
        <v>14</v>
      </c>
      <c r="Q3355" t="s">
        <v>100</v>
      </c>
      <c r="R3355" t="s">
        <v>101</v>
      </c>
    </row>
    <row r="3356" spans="1:18">
      <c r="A3356" t="s">
        <v>155</v>
      </c>
      <c r="B3356" t="s">
        <v>63</v>
      </c>
      <c r="C3356" t="s">
        <v>113</v>
      </c>
      <c r="D3356" t="s">
        <v>156</v>
      </c>
      <c r="E3356">
        <v>941170</v>
      </c>
      <c r="F3356">
        <v>2023</v>
      </c>
      <c r="G3356" t="s">
        <v>277</v>
      </c>
      <c r="H3356" t="s">
        <v>83</v>
      </c>
      <c r="I3356">
        <v>45199</v>
      </c>
      <c r="J3356">
        <v>462</v>
      </c>
      <c r="K3356">
        <v>49.087837478882662</v>
      </c>
      <c r="L3356">
        <v>4.9087837478882664E-4</v>
      </c>
      <c r="M3356">
        <v>0.05</v>
      </c>
      <c r="O3356" t="s">
        <v>105</v>
      </c>
      <c r="P3356" t="s">
        <v>14</v>
      </c>
      <c r="Q3356" t="s">
        <v>100</v>
      </c>
      <c r="R3356" t="s">
        <v>101</v>
      </c>
    </row>
    <row r="3357" spans="1:18">
      <c r="A3357" t="s">
        <v>155</v>
      </c>
      <c r="B3357" t="s">
        <v>63</v>
      </c>
      <c r="C3357" t="s">
        <v>113</v>
      </c>
      <c r="D3357" t="s">
        <v>156</v>
      </c>
      <c r="E3357">
        <v>941170</v>
      </c>
      <c r="F3357">
        <v>2023</v>
      </c>
      <c r="G3357" t="s">
        <v>278</v>
      </c>
      <c r="H3357" t="s">
        <v>84</v>
      </c>
      <c r="I3357">
        <v>45291</v>
      </c>
      <c r="J3357">
        <v>458</v>
      </c>
      <c r="K3357">
        <v>48.662834556987576</v>
      </c>
      <c r="L3357">
        <v>4.8662834556987579E-4</v>
      </c>
      <c r="M3357">
        <v>0.15</v>
      </c>
      <c r="O3357" t="s">
        <v>105</v>
      </c>
      <c r="P3357" t="s">
        <v>14</v>
      </c>
      <c r="Q3357" t="s">
        <v>100</v>
      </c>
      <c r="R3357" t="s">
        <v>101</v>
      </c>
    </row>
    <row r="3358" spans="1:18">
      <c r="A3358" t="s">
        <v>155</v>
      </c>
      <c r="B3358" t="s">
        <v>63</v>
      </c>
      <c r="C3358" t="s">
        <v>113</v>
      </c>
      <c r="D3358" t="s">
        <v>156</v>
      </c>
      <c r="E3358">
        <v>941170</v>
      </c>
      <c r="F3358">
        <v>2024</v>
      </c>
      <c r="G3358" t="s">
        <v>275</v>
      </c>
      <c r="H3358" t="s">
        <v>85</v>
      </c>
      <c r="I3358">
        <v>45382</v>
      </c>
      <c r="J3358">
        <v>462</v>
      </c>
      <c r="K3358">
        <v>49.087837478882662</v>
      </c>
      <c r="L3358">
        <v>4.9087837478882664E-4</v>
      </c>
      <c r="M3358">
        <v>0.15</v>
      </c>
      <c r="O3358" t="s">
        <v>105</v>
      </c>
      <c r="P3358" t="s">
        <v>14</v>
      </c>
      <c r="Q3358" t="s">
        <v>100</v>
      </c>
      <c r="R3358" t="s">
        <v>101</v>
      </c>
    </row>
    <row r="3359" spans="1:18">
      <c r="A3359" t="s">
        <v>155</v>
      </c>
      <c r="B3359" t="s">
        <v>63</v>
      </c>
      <c r="C3359" t="s">
        <v>113</v>
      </c>
      <c r="D3359" t="s">
        <v>156</v>
      </c>
      <c r="E3359">
        <v>941170</v>
      </c>
      <c r="F3359">
        <v>2024</v>
      </c>
      <c r="G3359" t="s">
        <v>276</v>
      </c>
      <c r="H3359" t="s">
        <v>86</v>
      </c>
      <c r="I3359">
        <v>45473</v>
      </c>
      <c r="J3359">
        <v>433</v>
      </c>
      <c r="K3359">
        <v>46.00656629514328</v>
      </c>
      <c r="L3359">
        <v>4.600656629514328E-4</v>
      </c>
      <c r="M3359">
        <v>0.22</v>
      </c>
      <c r="O3359" t="s">
        <v>105</v>
      </c>
      <c r="P3359" t="s">
        <v>14</v>
      </c>
      <c r="Q3359" t="s">
        <v>100</v>
      </c>
      <c r="R3359" t="s">
        <v>101</v>
      </c>
    </row>
    <row r="3360" spans="1:18">
      <c r="A3360" t="s">
        <v>155</v>
      </c>
      <c r="B3360" t="s">
        <v>63</v>
      </c>
      <c r="C3360" t="s">
        <v>113</v>
      </c>
      <c r="D3360" t="s">
        <v>156</v>
      </c>
      <c r="E3360">
        <v>941170</v>
      </c>
      <c r="F3360">
        <v>2024</v>
      </c>
      <c r="G3360" t="s">
        <v>277</v>
      </c>
      <c r="H3360" t="s">
        <v>87</v>
      </c>
      <c r="I3360">
        <v>45565</v>
      </c>
      <c r="J3360">
        <v>397</v>
      </c>
      <c r="K3360">
        <v>42.181539998087487</v>
      </c>
      <c r="L3360">
        <v>4.2181539998087489E-4</v>
      </c>
      <c r="M3360">
        <v>0.24</v>
      </c>
      <c r="O3360" t="s">
        <v>105</v>
      </c>
      <c r="P3360" t="s">
        <v>14</v>
      </c>
      <c r="Q3360" t="s">
        <v>100</v>
      </c>
      <c r="R3360" t="s">
        <v>101</v>
      </c>
    </row>
    <row r="3361" spans="1:18">
      <c r="A3361" t="s">
        <v>155</v>
      </c>
      <c r="B3361" t="s">
        <v>63</v>
      </c>
      <c r="C3361" t="s">
        <v>113</v>
      </c>
      <c r="D3361" t="s">
        <v>156</v>
      </c>
      <c r="E3361">
        <v>941170</v>
      </c>
      <c r="F3361">
        <v>2024</v>
      </c>
      <c r="G3361" t="s">
        <v>278</v>
      </c>
      <c r="H3361" t="s">
        <v>42</v>
      </c>
      <c r="I3361">
        <v>45657</v>
      </c>
      <c r="J3361">
        <v>392</v>
      </c>
      <c r="K3361">
        <v>41.650286345718627</v>
      </c>
      <c r="L3361">
        <v>4.1650286345718625E-4</v>
      </c>
      <c r="M3361">
        <v>0.11</v>
      </c>
      <c r="O3361" t="s">
        <v>105</v>
      </c>
      <c r="P3361" t="s">
        <v>14</v>
      </c>
      <c r="Q3361" t="s">
        <v>100</v>
      </c>
      <c r="R3361" t="s">
        <v>101</v>
      </c>
    </row>
    <row r="3362" spans="1:18">
      <c r="A3362" t="s">
        <v>200</v>
      </c>
      <c r="B3362" t="s">
        <v>201</v>
      </c>
      <c r="C3362" t="s">
        <v>202</v>
      </c>
      <c r="D3362" t="s">
        <v>203</v>
      </c>
      <c r="E3362">
        <v>1080149</v>
      </c>
      <c r="F3362">
        <v>2020</v>
      </c>
      <c r="G3362" t="s">
        <v>275</v>
      </c>
      <c r="H3362" t="s">
        <v>69</v>
      </c>
      <c r="I3362">
        <v>43921</v>
      </c>
      <c r="J3362">
        <v>325</v>
      </c>
      <c r="K3362">
        <v>30.088441502052031</v>
      </c>
      <c r="L3362">
        <v>3.008844150205203E-4</v>
      </c>
      <c r="M3362">
        <v>0</v>
      </c>
      <c r="P3362" t="s">
        <v>14</v>
      </c>
      <c r="Q3362" t="s">
        <v>100</v>
      </c>
      <c r="R3362" t="s">
        <v>101</v>
      </c>
    </row>
    <row r="3363" spans="1:18">
      <c r="A3363" t="s">
        <v>200</v>
      </c>
      <c r="B3363" t="s">
        <v>201</v>
      </c>
      <c r="C3363" t="s">
        <v>202</v>
      </c>
      <c r="D3363" t="s">
        <v>203</v>
      </c>
      <c r="E3363">
        <v>1080149</v>
      </c>
      <c r="F3363">
        <v>2020</v>
      </c>
      <c r="G3363" t="s">
        <v>276</v>
      </c>
      <c r="H3363" t="s">
        <v>70</v>
      </c>
      <c r="I3363">
        <v>44012</v>
      </c>
      <c r="J3363">
        <v>352</v>
      </c>
      <c r="K3363">
        <v>32.58809664222251</v>
      </c>
      <c r="L3363">
        <v>3.2588096642222509E-4</v>
      </c>
      <c r="M3363">
        <v>0</v>
      </c>
      <c r="P3363" t="s">
        <v>14</v>
      </c>
      <c r="Q3363" t="s">
        <v>100</v>
      </c>
      <c r="R3363" t="s">
        <v>101</v>
      </c>
    </row>
    <row r="3364" spans="1:18">
      <c r="A3364" t="s">
        <v>200</v>
      </c>
      <c r="B3364" t="s">
        <v>201</v>
      </c>
      <c r="C3364" t="s">
        <v>202</v>
      </c>
      <c r="D3364" t="s">
        <v>203</v>
      </c>
      <c r="E3364">
        <v>1080149</v>
      </c>
      <c r="F3364">
        <v>2020</v>
      </c>
      <c r="G3364" t="s">
        <v>277</v>
      </c>
      <c r="H3364" t="s">
        <v>71</v>
      </c>
      <c r="I3364">
        <v>44104</v>
      </c>
      <c r="J3364">
        <v>407</v>
      </c>
      <c r="K3364">
        <v>37.679986742569774</v>
      </c>
      <c r="L3364">
        <v>3.7679986742569777E-4</v>
      </c>
      <c r="M3364">
        <v>0</v>
      </c>
      <c r="P3364" t="s">
        <v>14</v>
      </c>
      <c r="Q3364" t="s">
        <v>100</v>
      </c>
      <c r="R3364" t="s">
        <v>101</v>
      </c>
    </row>
    <row r="3365" spans="1:18">
      <c r="A3365" t="s">
        <v>200</v>
      </c>
      <c r="B3365" t="s">
        <v>201</v>
      </c>
      <c r="C3365" t="s">
        <v>202</v>
      </c>
      <c r="D3365" t="s">
        <v>203</v>
      </c>
      <c r="E3365">
        <v>1080149</v>
      </c>
      <c r="F3365">
        <v>2020</v>
      </c>
      <c r="G3365" t="s">
        <v>278</v>
      </c>
      <c r="H3365" t="s">
        <v>72</v>
      </c>
      <c r="I3365">
        <v>44196</v>
      </c>
      <c r="J3365">
        <v>413</v>
      </c>
      <c r="K3365">
        <v>38.235465662607659</v>
      </c>
      <c r="L3365">
        <v>3.823546566260766E-4</v>
      </c>
      <c r="M3365">
        <v>0.02</v>
      </c>
      <c r="P3365" t="s">
        <v>14</v>
      </c>
      <c r="Q3365" t="s">
        <v>100</v>
      </c>
      <c r="R3365" t="s">
        <v>101</v>
      </c>
    </row>
    <row r="3366" spans="1:18">
      <c r="A3366" t="s">
        <v>200</v>
      </c>
      <c r="B3366" t="s">
        <v>201</v>
      </c>
      <c r="C3366" t="s">
        <v>202</v>
      </c>
      <c r="D3366" t="s">
        <v>203</v>
      </c>
      <c r="E3366">
        <v>1080149</v>
      </c>
      <c r="F3366">
        <v>2021</v>
      </c>
      <c r="G3366" t="s">
        <v>275</v>
      </c>
      <c r="H3366" t="s">
        <v>73</v>
      </c>
      <c r="I3366">
        <v>44286</v>
      </c>
      <c r="J3366">
        <v>441</v>
      </c>
      <c r="K3366">
        <v>40.827700622784448</v>
      </c>
      <c r="L3366">
        <v>4.0827700622784449E-4</v>
      </c>
      <c r="M3366">
        <v>0.02</v>
      </c>
      <c r="P3366" t="s">
        <v>14</v>
      </c>
      <c r="Q3366" t="s">
        <v>100</v>
      </c>
      <c r="R3366" t="s">
        <v>101</v>
      </c>
    </row>
    <row r="3367" spans="1:18">
      <c r="A3367" t="s">
        <v>200</v>
      </c>
      <c r="B3367" t="s">
        <v>201</v>
      </c>
      <c r="C3367" t="s">
        <v>202</v>
      </c>
      <c r="D3367" t="s">
        <v>203</v>
      </c>
      <c r="E3367">
        <v>1080149</v>
      </c>
      <c r="F3367">
        <v>2021</v>
      </c>
      <c r="G3367" t="s">
        <v>276</v>
      </c>
      <c r="H3367" t="s">
        <v>74</v>
      </c>
      <c r="I3367">
        <v>44377</v>
      </c>
      <c r="J3367">
        <v>473</v>
      </c>
      <c r="K3367">
        <v>43.790254862986494</v>
      </c>
      <c r="L3367">
        <v>4.3790254862986495E-4</v>
      </c>
      <c r="M3367">
        <v>0.02</v>
      </c>
      <c r="P3367" t="s">
        <v>14</v>
      </c>
      <c r="Q3367" t="s">
        <v>100</v>
      </c>
      <c r="R3367" t="s">
        <v>101</v>
      </c>
    </row>
    <row r="3368" spans="1:18">
      <c r="A3368" t="s">
        <v>200</v>
      </c>
      <c r="B3368" t="s">
        <v>201</v>
      </c>
      <c r="C3368" t="s">
        <v>202</v>
      </c>
      <c r="D3368" t="s">
        <v>203</v>
      </c>
      <c r="E3368">
        <v>1080149</v>
      </c>
      <c r="F3368">
        <v>2021</v>
      </c>
      <c r="G3368" t="s">
        <v>277</v>
      </c>
      <c r="H3368" t="s">
        <v>75</v>
      </c>
      <c r="I3368">
        <v>44469</v>
      </c>
      <c r="J3368">
        <v>442</v>
      </c>
      <c r="K3368">
        <v>40.920280442790762</v>
      </c>
      <c r="L3368">
        <v>4.0920280442790764E-4</v>
      </c>
      <c r="M3368">
        <v>0.02</v>
      </c>
      <c r="P3368" t="s">
        <v>14</v>
      </c>
      <c r="Q3368" t="s">
        <v>100</v>
      </c>
      <c r="R3368" t="s">
        <v>101</v>
      </c>
    </row>
    <row r="3369" spans="1:18">
      <c r="A3369" t="s">
        <v>200</v>
      </c>
      <c r="B3369" t="s">
        <v>201</v>
      </c>
      <c r="C3369" t="s">
        <v>202</v>
      </c>
      <c r="D3369" t="s">
        <v>203</v>
      </c>
      <c r="E3369">
        <v>1080149</v>
      </c>
      <c r="F3369">
        <v>2021</v>
      </c>
      <c r="G3369" t="s">
        <v>278</v>
      </c>
      <c r="H3369" t="s">
        <v>76</v>
      </c>
      <c r="I3369">
        <v>44561</v>
      </c>
      <c r="J3369">
        <v>473</v>
      </c>
      <c r="K3369">
        <v>43.790254862986494</v>
      </c>
      <c r="L3369">
        <v>4.3790254862986495E-4</v>
      </c>
      <c r="M3369">
        <v>0</v>
      </c>
      <c r="P3369" t="s">
        <v>14</v>
      </c>
      <c r="Q3369" t="s">
        <v>100</v>
      </c>
      <c r="R3369" t="s">
        <v>101</v>
      </c>
    </row>
    <row r="3370" spans="1:18">
      <c r="A3370" t="s">
        <v>200</v>
      </c>
      <c r="B3370" t="s">
        <v>201</v>
      </c>
      <c r="C3370" t="s">
        <v>202</v>
      </c>
      <c r="D3370" t="s">
        <v>203</v>
      </c>
      <c r="E3370">
        <v>1080149</v>
      </c>
      <c r="F3370">
        <v>2022</v>
      </c>
      <c r="G3370" t="s">
        <v>275</v>
      </c>
      <c r="H3370" t="s">
        <v>77</v>
      </c>
      <c r="I3370">
        <v>44651</v>
      </c>
      <c r="J3370">
        <v>472</v>
      </c>
      <c r="K3370">
        <v>43.69767504298018</v>
      </c>
      <c r="L3370">
        <v>4.3697675042980179E-4</v>
      </c>
      <c r="M3370">
        <v>0</v>
      </c>
      <c r="P3370" t="s">
        <v>14</v>
      </c>
      <c r="Q3370" t="s">
        <v>100</v>
      </c>
      <c r="R3370" t="s">
        <v>101</v>
      </c>
    </row>
    <row r="3371" spans="1:18">
      <c r="A3371" t="s">
        <v>200</v>
      </c>
      <c r="B3371" t="s">
        <v>201</v>
      </c>
      <c r="C3371" t="s">
        <v>202</v>
      </c>
      <c r="D3371" t="s">
        <v>203</v>
      </c>
      <c r="E3371">
        <v>1080149</v>
      </c>
      <c r="F3371">
        <v>2022</v>
      </c>
      <c r="G3371" t="s">
        <v>276</v>
      </c>
      <c r="H3371" t="s">
        <v>78</v>
      </c>
      <c r="I3371">
        <v>44742</v>
      </c>
      <c r="J3371">
        <v>454</v>
      </c>
      <c r="K3371">
        <v>42.031238282866532</v>
      </c>
      <c r="L3371">
        <v>4.203123828286653E-4</v>
      </c>
      <c r="M3371">
        <v>0</v>
      </c>
      <c r="P3371" t="s">
        <v>14</v>
      </c>
      <c r="Q3371" t="s">
        <v>100</v>
      </c>
      <c r="R3371" t="s">
        <v>101</v>
      </c>
    </row>
    <row r="3372" spans="1:18">
      <c r="A3372" t="s">
        <v>200</v>
      </c>
      <c r="B3372" t="s">
        <v>201</v>
      </c>
      <c r="C3372" t="s">
        <v>202</v>
      </c>
      <c r="D3372" t="s">
        <v>203</v>
      </c>
      <c r="E3372">
        <v>1080149</v>
      </c>
      <c r="F3372">
        <v>2022</v>
      </c>
      <c r="G3372" t="s">
        <v>277</v>
      </c>
      <c r="H3372" t="s">
        <v>79</v>
      </c>
      <c r="I3372">
        <v>44834</v>
      </c>
      <c r="J3372">
        <v>464</v>
      </c>
      <c r="K3372">
        <v>42.957036482929674</v>
      </c>
      <c r="L3372">
        <v>4.2957036482929671E-4</v>
      </c>
      <c r="M3372">
        <v>0</v>
      </c>
      <c r="P3372" t="s">
        <v>14</v>
      </c>
      <c r="Q3372" t="s">
        <v>100</v>
      </c>
      <c r="R3372" t="s">
        <v>101</v>
      </c>
    </row>
    <row r="3373" spans="1:18">
      <c r="A3373" t="s">
        <v>200</v>
      </c>
      <c r="B3373" t="s">
        <v>201</v>
      </c>
      <c r="C3373" t="s">
        <v>202</v>
      </c>
      <c r="D3373" t="s">
        <v>203</v>
      </c>
      <c r="E3373">
        <v>1080149</v>
      </c>
      <c r="F3373">
        <v>2022</v>
      </c>
      <c r="G3373" t="s">
        <v>278</v>
      </c>
      <c r="H3373" t="s">
        <v>80</v>
      </c>
      <c r="I3373">
        <v>44926</v>
      </c>
      <c r="J3373">
        <v>461</v>
      </c>
      <c r="K3373">
        <v>42.679297022910731</v>
      </c>
      <c r="L3373">
        <v>4.2679297022910729E-4</v>
      </c>
      <c r="M3373">
        <v>0.01</v>
      </c>
      <c r="P3373" t="s">
        <v>14</v>
      </c>
      <c r="Q3373" t="s">
        <v>100</v>
      </c>
      <c r="R3373" t="s">
        <v>101</v>
      </c>
    </row>
    <row r="3374" spans="1:18">
      <c r="A3374" t="s">
        <v>200</v>
      </c>
      <c r="B3374" t="s">
        <v>201</v>
      </c>
      <c r="C3374" t="s">
        <v>202</v>
      </c>
      <c r="D3374" t="s">
        <v>203</v>
      </c>
      <c r="E3374">
        <v>1080149</v>
      </c>
      <c r="F3374">
        <v>2023</v>
      </c>
      <c r="G3374" t="s">
        <v>275</v>
      </c>
      <c r="H3374" t="s">
        <v>81</v>
      </c>
      <c r="I3374">
        <v>45016</v>
      </c>
      <c r="J3374">
        <v>461</v>
      </c>
      <c r="K3374">
        <v>42.679297022910731</v>
      </c>
      <c r="L3374">
        <v>4.2679297022910729E-4</v>
      </c>
      <c r="M3374">
        <v>0.01</v>
      </c>
      <c r="P3374" t="s">
        <v>14</v>
      </c>
      <c r="Q3374" t="s">
        <v>100</v>
      </c>
      <c r="R3374" t="s">
        <v>101</v>
      </c>
    </row>
    <row r="3375" spans="1:18">
      <c r="A3375" t="s">
        <v>200</v>
      </c>
      <c r="B3375" t="s">
        <v>201</v>
      </c>
      <c r="C3375" t="s">
        <v>202</v>
      </c>
      <c r="D3375" t="s">
        <v>203</v>
      </c>
      <c r="E3375">
        <v>1080149</v>
      </c>
      <c r="F3375">
        <v>2023</v>
      </c>
      <c r="G3375" t="s">
        <v>276</v>
      </c>
      <c r="H3375" t="s">
        <v>82</v>
      </c>
      <c r="I3375">
        <v>45107</v>
      </c>
      <c r="J3375">
        <v>466</v>
      </c>
      <c r="K3375">
        <v>43.142196122942295</v>
      </c>
      <c r="L3375">
        <v>4.3142196122942296E-4</v>
      </c>
      <c r="M3375">
        <v>0.01</v>
      </c>
      <c r="P3375" t="s">
        <v>14</v>
      </c>
      <c r="Q3375" t="s">
        <v>100</v>
      </c>
      <c r="R3375" t="s">
        <v>101</v>
      </c>
    </row>
    <row r="3376" spans="1:18">
      <c r="A3376" t="s">
        <v>200</v>
      </c>
      <c r="B3376" t="s">
        <v>201</v>
      </c>
      <c r="C3376" t="s">
        <v>202</v>
      </c>
      <c r="D3376" t="s">
        <v>203</v>
      </c>
      <c r="E3376">
        <v>1080149</v>
      </c>
      <c r="F3376">
        <v>2023</v>
      </c>
      <c r="G3376" t="s">
        <v>277</v>
      </c>
      <c r="H3376" t="s">
        <v>83</v>
      </c>
      <c r="I3376">
        <v>45199</v>
      </c>
      <c r="J3376">
        <v>487</v>
      </c>
      <c r="K3376">
        <v>45.086372343074892</v>
      </c>
      <c r="L3376">
        <v>4.5086372343074892E-4</v>
      </c>
      <c r="M3376">
        <v>0.03</v>
      </c>
      <c r="P3376" t="s">
        <v>14</v>
      </c>
      <c r="Q3376" t="s">
        <v>100</v>
      </c>
      <c r="R3376" t="s">
        <v>101</v>
      </c>
    </row>
    <row r="3377" spans="1:18">
      <c r="A3377" t="s">
        <v>200</v>
      </c>
      <c r="B3377" t="s">
        <v>201</v>
      </c>
      <c r="C3377" t="s">
        <v>202</v>
      </c>
      <c r="D3377" t="s">
        <v>203</v>
      </c>
      <c r="E3377">
        <v>1080149</v>
      </c>
      <c r="F3377">
        <v>2023</v>
      </c>
      <c r="G3377" t="s">
        <v>278</v>
      </c>
      <c r="H3377" t="s">
        <v>84</v>
      </c>
      <c r="I3377">
        <v>45291</v>
      </c>
      <c r="J3377">
        <v>472</v>
      </c>
      <c r="K3377">
        <v>43.69767504298018</v>
      </c>
      <c r="L3377">
        <v>4.3697675042980179E-4</v>
      </c>
      <c r="M3377">
        <v>0.03</v>
      </c>
      <c r="P3377" t="s">
        <v>14</v>
      </c>
      <c r="Q3377" t="s">
        <v>100</v>
      </c>
      <c r="R3377" t="s">
        <v>101</v>
      </c>
    </row>
    <row r="3378" spans="1:18">
      <c r="A3378" t="s">
        <v>200</v>
      </c>
      <c r="B3378" t="s">
        <v>201</v>
      </c>
      <c r="C3378" t="s">
        <v>202</v>
      </c>
      <c r="D3378" t="s">
        <v>203</v>
      </c>
      <c r="E3378">
        <v>1080149</v>
      </c>
      <c r="F3378">
        <v>2024</v>
      </c>
      <c r="G3378" t="s">
        <v>275</v>
      </c>
      <c r="H3378" t="s">
        <v>85</v>
      </c>
      <c r="I3378">
        <v>45382</v>
      </c>
      <c r="J3378">
        <v>458</v>
      </c>
      <c r="K3378">
        <v>42.401557562891789</v>
      </c>
      <c r="L3378">
        <v>4.2401557562891788E-4</v>
      </c>
      <c r="M3378">
        <v>0.03</v>
      </c>
      <c r="P3378" t="s">
        <v>14</v>
      </c>
      <c r="Q3378" t="s">
        <v>100</v>
      </c>
      <c r="R3378" t="s">
        <v>101</v>
      </c>
    </row>
    <row r="3379" spans="1:18">
      <c r="A3379" t="s">
        <v>200</v>
      </c>
      <c r="B3379" t="s">
        <v>201</v>
      </c>
      <c r="C3379" t="s">
        <v>202</v>
      </c>
      <c r="D3379" t="s">
        <v>203</v>
      </c>
      <c r="E3379">
        <v>1080149</v>
      </c>
      <c r="F3379">
        <v>2024</v>
      </c>
      <c r="G3379" t="s">
        <v>276</v>
      </c>
      <c r="H3379" t="s">
        <v>86</v>
      </c>
      <c r="I3379">
        <v>45473</v>
      </c>
      <c r="J3379">
        <v>434</v>
      </c>
      <c r="K3379">
        <v>40.179641882740249</v>
      </c>
      <c r="L3379">
        <v>4.017964188274025E-4</v>
      </c>
      <c r="M3379">
        <v>0.03</v>
      </c>
      <c r="P3379" t="s">
        <v>14</v>
      </c>
      <c r="Q3379" t="s">
        <v>100</v>
      </c>
      <c r="R3379" t="s">
        <v>101</v>
      </c>
    </row>
    <row r="3380" spans="1:18">
      <c r="A3380" t="s">
        <v>200</v>
      </c>
      <c r="B3380" t="s">
        <v>201</v>
      </c>
      <c r="C3380" t="s">
        <v>202</v>
      </c>
      <c r="D3380" t="s">
        <v>203</v>
      </c>
      <c r="E3380">
        <v>1080149</v>
      </c>
      <c r="F3380">
        <v>2024</v>
      </c>
      <c r="G3380" t="s">
        <v>277</v>
      </c>
      <c r="H3380" t="s">
        <v>87</v>
      </c>
      <c r="I3380">
        <v>45565</v>
      </c>
      <c r="J3380">
        <v>405</v>
      </c>
      <c r="K3380">
        <v>37.494827102557146</v>
      </c>
      <c r="L3380">
        <v>3.7494827102557145E-4</v>
      </c>
      <c r="M3380">
        <v>0.01</v>
      </c>
      <c r="P3380" t="s">
        <v>14</v>
      </c>
      <c r="Q3380" t="s">
        <v>100</v>
      </c>
      <c r="R3380" t="s">
        <v>101</v>
      </c>
    </row>
    <row r="3381" spans="1:18">
      <c r="A3381" t="s">
        <v>200</v>
      </c>
      <c r="B3381" t="s">
        <v>201</v>
      </c>
      <c r="C3381" t="s">
        <v>202</v>
      </c>
      <c r="D3381" t="s">
        <v>203</v>
      </c>
      <c r="E3381">
        <v>1080149</v>
      </c>
      <c r="F3381">
        <v>2024</v>
      </c>
      <c r="G3381" t="s">
        <v>278</v>
      </c>
      <c r="H3381" t="s">
        <v>42</v>
      </c>
      <c r="I3381">
        <v>45657</v>
      </c>
      <c r="J3381">
        <v>383</v>
      </c>
      <c r="K3381">
        <v>35.458071062418242</v>
      </c>
      <c r="L3381">
        <v>3.5458071062418239E-4</v>
      </c>
      <c r="M3381">
        <v>0</v>
      </c>
      <c r="P3381" t="s">
        <v>14</v>
      </c>
      <c r="Q3381" t="s">
        <v>100</v>
      </c>
      <c r="R3381" t="s">
        <v>101</v>
      </c>
    </row>
    <row r="3382" spans="1:18">
      <c r="A3382" t="s">
        <v>652</v>
      </c>
      <c r="B3382" t="s">
        <v>653</v>
      </c>
      <c r="C3382" t="s">
        <v>202</v>
      </c>
      <c r="D3382" t="s">
        <v>654</v>
      </c>
      <c r="E3382">
        <v>513862</v>
      </c>
      <c r="F3382">
        <v>2020</v>
      </c>
      <c r="G3382" t="s">
        <v>275</v>
      </c>
      <c r="H3382" t="s">
        <v>69</v>
      </c>
      <c r="I3382">
        <v>43921</v>
      </c>
      <c r="J3382">
        <v>88</v>
      </c>
      <c r="K3382">
        <v>17.125220389910133</v>
      </c>
      <c r="L3382">
        <v>1.7125220389910132E-4</v>
      </c>
      <c r="M3382">
        <v>0</v>
      </c>
      <c r="O3382" t="s">
        <v>105</v>
      </c>
      <c r="P3382" t="s">
        <v>14</v>
      </c>
      <c r="Q3382" t="s">
        <v>100</v>
      </c>
      <c r="R3382" t="s">
        <v>101</v>
      </c>
    </row>
    <row r="3383" spans="1:18">
      <c r="A3383" t="s">
        <v>652</v>
      </c>
      <c r="B3383" t="s">
        <v>653</v>
      </c>
      <c r="C3383" t="s">
        <v>202</v>
      </c>
      <c r="D3383" t="s">
        <v>654</v>
      </c>
      <c r="E3383">
        <v>513862</v>
      </c>
      <c r="F3383">
        <v>2020</v>
      </c>
      <c r="G3383" t="s">
        <v>276</v>
      </c>
      <c r="H3383" t="s">
        <v>70</v>
      </c>
      <c r="I3383">
        <v>44012</v>
      </c>
      <c r="J3383">
        <v>108</v>
      </c>
      <c r="K3383">
        <v>21.017315933071526</v>
      </c>
      <c r="L3383">
        <v>2.1017315933071526E-4</v>
      </c>
      <c r="M3383">
        <v>0</v>
      </c>
      <c r="O3383" t="s">
        <v>105</v>
      </c>
      <c r="P3383" t="s">
        <v>14</v>
      </c>
      <c r="Q3383" t="s">
        <v>100</v>
      </c>
      <c r="R3383" t="s">
        <v>101</v>
      </c>
    </row>
    <row r="3384" spans="1:18">
      <c r="A3384" t="s">
        <v>652</v>
      </c>
      <c r="B3384" t="s">
        <v>653</v>
      </c>
      <c r="C3384" t="s">
        <v>202</v>
      </c>
      <c r="D3384" t="s">
        <v>654</v>
      </c>
      <c r="E3384">
        <v>513862</v>
      </c>
      <c r="F3384">
        <v>2020</v>
      </c>
      <c r="G3384" t="s">
        <v>277</v>
      </c>
      <c r="H3384" t="s">
        <v>71</v>
      </c>
      <c r="I3384">
        <v>44104</v>
      </c>
      <c r="J3384">
        <v>109</v>
      </c>
      <c r="K3384">
        <v>21.211920710229595</v>
      </c>
      <c r="L3384">
        <v>2.1211920710229596E-4</v>
      </c>
      <c r="M3384">
        <v>0</v>
      </c>
      <c r="O3384" t="s">
        <v>105</v>
      </c>
      <c r="P3384" t="s">
        <v>14</v>
      </c>
      <c r="Q3384" t="s">
        <v>100</v>
      </c>
      <c r="R3384" t="s">
        <v>101</v>
      </c>
    </row>
    <row r="3385" spans="1:18">
      <c r="A3385" t="s">
        <v>652</v>
      </c>
      <c r="B3385" t="s">
        <v>653</v>
      </c>
      <c r="C3385" t="s">
        <v>202</v>
      </c>
      <c r="D3385" t="s">
        <v>654</v>
      </c>
      <c r="E3385">
        <v>513862</v>
      </c>
      <c r="F3385">
        <v>2020</v>
      </c>
      <c r="G3385" t="s">
        <v>278</v>
      </c>
      <c r="H3385" t="s">
        <v>72</v>
      </c>
      <c r="I3385">
        <v>44196</v>
      </c>
      <c r="J3385">
        <v>115</v>
      </c>
      <c r="K3385">
        <v>22.379549373178012</v>
      </c>
      <c r="L3385">
        <v>2.2379549373178012E-4</v>
      </c>
      <c r="M3385">
        <v>0</v>
      </c>
      <c r="O3385" t="s">
        <v>105</v>
      </c>
      <c r="P3385" t="s">
        <v>14</v>
      </c>
      <c r="Q3385" t="s">
        <v>100</v>
      </c>
      <c r="R3385" t="s">
        <v>101</v>
      </c>
    </row>
    <row r="3386" spans="1:18">
      <c r="A3386" t="s">
        <v>652</v>
      </c>
      <c r="B3386" t="s">
        <v>653</v>
      </c>
      <c r="C3386" t="s">
        <v>202</v>
      </c>
      <c r="D3386" t="s">
        <v>654</v>
      </c>
      <c r="E3386">
        <v>513862</v>
      </c>
      <c r="F3386">
        <v>2021</v>
      </c>
      <c r="G3386" t="s">
        <v>275</v>
      </c>
      <c r="H3386" t="s">
        <v>73</v>
      </c>
      <c r="I3386">
        <v>44286</v>
      </c>
      <c r="J3386">
        <v>128</v>
      </c>
      <c r="K3386">
        <v>24.909411476232918</v>
      </c>
      <c r="L3386">
        <v>2.4909411476232919E-4</v>
      </c>
      <c r="M3386">
        <v>0</v>
      </c>
      <c r="O3386" t="s">
        <v>105</v>
      </c>
      <c r="P3386" t="s">
        <v>14</v>
      </c>
      <c r="Q3386" t="s">
        <v>100</v>
      </c>
      <c r="R3386" t="s">
        <v>101</v>
      </c>
    </row>
    <row r="3387" spans="1:18">
      <c r="A3387" t="s">
        <v>652</v>
      </c>
      <c r="B3387" t="s">
        <v>653</v>
      </c>
      <c r="C3387" t="s">
        <v>202</v>
      </c>
      <c r="D3387" t="s">
        <v>654</v>
      </c>
      <c r="E3387">
        <v>513862</v>
      </c>
      <c r="F3387">
        <v>2021</v>
      </c>
      <c r="G3387" t="s">
        <v>276</v>
      </c>
      <c r="H3387" t="s">
        <v>74</v>
      </c>
      <c r="I3387">
        <v>44377</v>
      </c>
      <c r="J3387">
        <v>125</v>
      </c>
      <c r="K3387">
        <v>24.32559714475871</v>
      </c>
      <c r="L3387">
        <v>2.4325597144758709E-4</v>
      </c>
      <c r="M3387">
        <v>0</v>
      </c>
      <c r="O3387" t="s">
        <v>105</v>
      </c>
      <c r="P3387" t="s">
        <v>14</v>
      </c>
      <c r="Q3387" t="s">
        <v>100</v>
      </c>
      <c r="R3387" t="s">
        <v>101</v>
      </c>
    </row>
    <row r="3388" spans="1:18">
      <c r="A3388" t="s">
        <v>652</v>
      </c>
      <c r="B3388" t="s">
        <v>653</v>
      </c>
      <c r="C3388" t="s">
        <v>202</v>
      </c>
      <c r="D3388" t="s">
        <v>654</v>
      </c>
      <c r="E3388">
        <v>513862</v>
      </c>
      <c r="F3388">
        <v>2021</v>
      </c>
      <c r="G3388" t="s">
        <v>277</v>
      </c>
      <c r="H3388" t="s">
        <v>75</v>
      </c>
      <c r="I3388">
        <v>44469</v>
      </c>
      <c r="J3388">
        <v>128</v>
      </c>
      <c r="K3388">
        <v>24.909411476232918</v>
      </c>
      <c r="L3388">
        <v>2.4909411476232919E-4</v>
      </c>
      <c r="M3388">
        <v>0</v>
      </c>
      <c r="O3388" t="s">
        <v>105</v>
      </c>
      <c r="P3388" t="s">
        <v>14</v>
      </c>
      <c r="Q3388" t="s">
        <v>100</v>
      </c>
      <c r="R3388" t="s">
        <v>101</v>
      </c>
    </row>
    <row r="3389" spans="1:18">
      <c r="A3389" t="s">
        <v>652</v>
      </c>
      <c r="B3389" t="s">
        <v>653</v>
      </c>
      <c r="C3389" t="s">
        <v>202</v>
      </c>
      <c r="D3389" t="s">
        <v>654</v>
      </c>
      <c r="E3389">
        <v>513862</v>
      </c>
      <c r="F3389">
        <v>2021</v>
      </c>
      <c r="G3389" t="s">
        <v>278</v>
      </c>
      <c r="H3389" t="s">
        <v>76</v>
      </c>
      <c r="I3389">
        <v>44561</v>
      </c>
      <c r="J3389">
        <v>129</v>
      </c>
      <c r="K3389">
        <v>25.104016253390991</v>
      </c>
      <c r="L3389">
        <v>2.510401625339099E-4</v>
      </c>
      <c r="M3389">
        <v>0</v>
      </c>
      <c r="O3389" t="s">
        <v>105</v>
      </c>
      <c r="P3389" t="s">
        <v>14</v>
      </c>
      <c r="Q3389" t="s">
        <v>100</v>
      </c>
      <c r="R3389" t="s">
        <v>101</v>
      </c>
    </row>
    <row r="3390" spans="1:18">
      <c r="A3390" t="s">
        <v>652</v>
      </c>
      <c r="B3390" t="s">
        <v>653</v>
      </c>
      <c r="C3390" t="s">
        <v>202</v>
      </c>
      <c r="D3390" t="s">
        <v>654</v>
      </c>
      <c r="E3390">
        <v>513862</v>
      </c>
      <c r="F3390">
        <v>2022</v>
      </c>
      <c r="G3390" t="s">
        <v>275</v>
      </c>
      <c r="H3390" t="s">
        <v>77</v>
      </c>
      <c r="I3390">
        <v>44651</v>
      </c>
      <c r="J3390">
        <v>125</v>
      </c>
      <c r="K3390">
        <v>24.32559714475871</v>
      </c>
      <c r="L3390">
        <v>2.4325597144758709E-4</v>
      </c>
      <c r="M3390">
        <v>0</v>
      </c>
      <c r="O3390" t="s">
        <v>105</v>
      </c>
      <c r="P3390" t="s">
        <v>14</v>
      </c>
      <c r="Q3390" t="s">
        <v>100</v>
      </c>
      <c r="R3390" t="s">
        <v>101</v>
      </c>
    </row>
    <row r="3391" spans="1:18">
      <c r="A3391" t="s">
        <v>652</v>
      </c>
      <c r="B3391" t="s">
        <v>653</v>
      </c>
      <c r="C3391" t="s">
        <v>202</v>
      </c>
      <c r="D3391" t="s">
        <v>654</v>
      </c>
      <c r="E3391">
        <v>513862</v>
      </c>
      <c r="F3391">
        <v>2022</v>
      </c>
      <c r="G3391" t="s">
        <v>276</v>
      </c>
      <c r="H3391" t="s">
        <v>78</v>
      </c>
      <c r="I3391">
        <v>44742</v>
      </c>
      <c r="J3391">
        <v>125</v>
      </c>
      <c r="K3391">
        <v>24.32559714475871</v>
      </c>
      <c r="L3391">
        <v>2.4325597144758709E-4</v>
      </c>
      <c r="M3391">
        <v>0</v>
      </c>
      <c r="O3391" t="s">
        <v>105</v>
      </c>
      <c r="P3391" t="s">
        <v>14</v>
      </c>
      <c r="Q3391" t="s">
        <v>100</v>
      </c>
      <c r="R3391" t="s">
        <v>101</v>
      </c>
    </row>
    <row r="3392" spans="1:18">
      <c r="A3392" t="s">
        <v>652</v>
      </c>
      <c r="B3392" t="s">
        <v>653</v>
      </c>
      <c r="C3392" t="s">
        <v>202</v>
      </c>
      <c r="D3392" t="s">
        <v>654</v>
      </c>
      <c r="E3392">
        <v>513862</v>
      </c>
      <c r="F3392">
        <v>2022</v>
      </c>
      <c r="G3392" t="s">
        <v>277</v>
      </c>
      <c r="H3392" t="s">
        <v>79</v>
      </c>
      <c r="I3392">
        <v>44834</v>
      </c>
      <c r="J3392">
        <v>116</v>
      </c>
      <c r="K3392">
        <v>22.574154150336081</v>
      </c>
      <c r="L3392">
        <v>2.2574154150336082E-4</v>
      </c>
      <c r="M3392">
        <v>0</v>
      </c>
      <c r="O3392" t="s">
        <v>105</v>
      </c>
      <c r="P3392" t="s">
        <v>14</v>
      </c>
      <c r="Q3392" t="s">
        <v>100</v>
      </c>
      <c r="R3392" t="s">
        <v>101</v>
      </c>
    </row>
    <row r="3393" spans="1:18">
      <c r="A3393" t="s">
        <v>652</v>
      </c>
      <c r="B3393" t="s">
        <v>653</v>
      </c>
      <c r="C3393" t="s">
        <v>202</v>
      </c>
      <c r="D3393" t="s">
        <v>654</v>
      </c>
      <c r="E3393">
        <v>513862</v>
      </c>
      <c r="F3393">
        <v>2022</v>
      </c>
      <c r="G3393" t="s">
        <v>278</v>
      </c>
      <c r="H3393" t="s">
        <v>80</v>
      </c>
      <c r="I3393">
        <v>44926</v>
      </c>
      <c r="J3393">
        <v>109</v>
      </c>
      <c r="K3393">
        <v>21.211920710229595</v>
      </c>
      <c r="L3393">
        <v>2.1211920710229596E-4</v>
      </c>
      <c r="M3393">
        <v>0</v>
      </c>
      <c r="O3393" t="s">
        <v>105</v>
      </c>
      <c r="P3393" t="s">
        <v>14</v>
      </c>
      <c r="Q3393" t="s">
        <v>100</v>
      </c>
      <c r="R3393" t="s">
        <v>101</v>
      </c>
    </row>
    <row r="3394" spans="1:18">
      <c r="A3394" t="s">
        <v>652</v>
      </c>
      <c r="B3394" t="s">
        <v>653</v>
      </c>
      <c r="C3394" t="s">
        <v>202</v>
      </c>
      <c r="D3394" t="s">
        <v>654</v>
      </c>
      <c r="E3394">
        <v>513862</v>
      </c>
      <c r="F3394">
        <v>2023</v>
      </c>
      <c r="G3394" t="s">
        <v>275</v>
      </c>
      <c r="H3394" t="s">
        <v>81</v>
      </c>
      <c r="I3394">
        <v>45016</v>
      </c>
      <c r="J3394">
        <v>111</v>
      </c>
      <c r="K3394">
        <v>21.601130264545734</v>
      </c>
      <c r="L3394">
        <v>2.1601130264545734E-4</v>
      </c>
      <c r="M3394">
        <v>0</v>
      </c>
      <c r="O3394" t="s">
        <v>105</v>
      </c>
      <c r="P3394" t="s">
        <v>14</v>
      </c>
      <c r="Q3394" t="s">
        <v>100</v>
      </c>
      <c r="R3394" t="s">
        <v>101</v>
      </c>
    </row>
    <row r="3395" spans="1:18">
      <c r="A3395" t="s">
        <v>652</v>
      </c>
      <c r="B3395" t="s">
        <v>653</v>
      </c>
      <c r="C3395" t="s">
        <v>202</v>
      </c>
      <c r="D3395" t="s">
        <v>654</v>
      </c>
      <c r="E3395">
        <v>513862</v>
      </c>
      <c r="F3395">
        <v>2023</v>
      </c>
      <c r="G3395" t="s">
        <v>276</v>
      </c>
      <c r="H3395" t="s">
        <v>82</v>
      </c>
      <c r="I3395">
        <v>45107</v>
      </c>
      <c r="J3395">
        <v>107</v>
      </c>
      <c r="K3395">
        <v>20.822711155913456</v>
      </c>
      <c r="L3395">
        <v>2.0822711155913455E-4</v>
      </c>
      <c r="M3395">
        <v>0</v>
      </c>
      <c r="O3395" t="s">
        <v>105</v>
      </c>
      <c r="P3395" t="s">
        <v>14</v>
      </c>
      <c r="Q3395" t="s">
        <v>100</v>
      </c>
      <c r="R3395" t="s">
        <v>101</v>
      </c>
    </row>
    <row r="3396" spans="1:18">
      <c r="A3396" t="s">
        <v>652</v>
      </c>
      <c r="B3396" t="s">
        <v>653</v>
      </c>
      <c r="C3396" t="s">
        <v>202</v>
      </c>
      <c r="D3396" t="s">
        <v>654</v>
      </c>
      <c r="E3396">
        <v>513862</v>
      </c>
      <c r="F3396">
        <v>2023</v>
      </c>
      <c r="G3396" t="s">
        <v>277</v>
      </c>
      <c r="H3396" t="s">
        <v>83</v>
      </c>
      <c r="I3396">
        <v>45199</v>
      </c>
      <c r="J3396">
        <v>112</v>
      </c>
      <c r="K3396">
        <v>21.795735041703804</v>
      </c>
      <c r="L3396">
        <v>2.1795735041703804E-4</v>
      </c>
      <c r="M3396">
        <v>0</v>
      </c>
      <c r="O3396" t="s">
        <v>105</v>
      </c>
      <c r="P3396" t="s">
        <v>14</v>
      </c>
      <c r="Q3396" t="s">
        <v>100</v>
      </c>
      <c r="R3396" t="s">
        <v>101</v>
      </c>
    </row>
    <row r="3397" spans="1:18">
      <c r="A3397" t="s">
        <v>652</v>
      </c>
      <c r="B3397" t="s">
        <v>653</v>
      </c>
      <c r="C3397" t="s">
        <v>202</v>
      </c>
      <c r="D3397" t="s">
        <v>654</v>
      </c>
      <c r="E3397">
        <v>513862</v>
      </c>
      <c r="F3397">
        <v>2023</v>
      </c>
      <c r="G3397" t="s">
        <v>278</v>
      </c>
      <c r="H3397" t="s">
        <v>84</v>
      </c>
      <c r="I3397">
        <v>45291</v>
      </c>
      <c r="J3397">
        <v>108</v>
      </c>
      <c r="K3397">
        <v>21.017315933071526</v>
      </c>
      <c r="L3397">
        <v>2.1017315933071526E-4</v>
      </c>
      <c r="M3397">
        <v>0</v>
      </c>
      <c r="O3397" t="s">
        <v>105</v>
      </c>
      <c r="P3397" t="s">
        <v>14</v>
      </c>
      <c r="Q3397" t="s">
        <v>100</v>
      </c>
      <c r="R3397" t="s">
        <v>101</v>
      </c>
    </row>
    <row r="3398" spans="1:18">
      <c r="A3398" t="s">
        <v>652</v>
      </c>
      <c r="B3398" t="s">
        <v>653</v>
      </c>
      <c r="C3398" t="s">
        <v>202</v>
      </c>
      <c r="D3398" t="s">
        <v>654</v>
      </c>
      <c r="E3398">
        <v>513862</v>
      </c>
      <c r="F3398">
        <v>2024</v>
      </c>
      <c r="G3398" t="s">
        <v>275</v>
      </c>
      <c r="H3398" t="s">
        <v>85</v>
      </c>
      <c r="I3398">
        <v>45382</v>
      </c>
      <c r="J3398">
        <v>102</v>
      </c>
      <c r="K3398">
        <v>19.849687270123106</v>
      </c>
      <c r="L3398">
        <v>1.9849687270123107E-4</v>
      </c>
      <c r="M3398">
        <v>0</v>
      </c>
      <c r="O3398" t="s">
        <v>105</v>
      </c>
      <c r="P3398" t="s">
        <v>14</v>
      </c>
      <c r="Q3398" t="s">
        <v>100</v>
      </c>
      <c r="R3398" t="s">
        <v>101</v>
      </c>
    </row>
    <row r="3399" spans="1:18">
      <c r="A3399" t="s">
        <v>652</v>
      </c>
      <c r="B3399" t="s">
        <v>653</v>
      </c>
      <c r="C3399" t="s">
        <v>202</v>
      </c>
      <c r="D3399" t="s">
        <v>654</v>
      </c>
      <c r="E3399">
        <v>513862</v>
      </c>
      <c r="F3399">
        <v>2024</v>
      </c>
      <c r="G3399" t="s">
        <v>276</v>
      </c>
      <c r="H3399" t="s">
        <v>86</v>
      </c>
      <c r="I3399">
        <v>45473</v>
      </c>
      <c r="J3399">
        <v>95</v>
      </c>
      <c r="K3399">
        <v>18.487453830016619</v>
      </c>
      <c r="L3399">
        <v>1.8487453830016618E-4</v>
      </c>
      <c r="M3399">
        <v>0</v>
      </c>
      <c r="O3399" t="s">
        <v>105</v>
      </c>
      <c r="P3399" t="s">
        <v>14</v>
      </c>
      <c r="Q3399" t="s">
        <v>100</v>
      </c>
      <c r="R3399" t="s">
        <v>101</v>
      </c>
    </row>
    <row r="3400" spans="1:18">
      <c r="A3400" t="s">
        <v>652</v>
      </c>
      <c r="B3400" t="s">
        <v>653</v>
      </c>
      <c r="C3400" t="s">
        <v>202</v>
      </c>
      <c r="D3400" t="s">
        <v>654</v>
      </c>
      <c r="E3400">
        <v>513862</v>
      </c>
      <c r="F3400">
        <v>2024</v>
      </c>
      <c r="G3400" t="s">
        <v>277</v>
      </c>
      <c r="H3400" t="s">
        <v>87</v>
      </c>
      <c r="I3400">
        <v>45565</v>
      </c>
      <c r="J3400">
        <v>87</v>
      </c>
      <c r="K3400">
        <v>16.93061561275206</v>
      </c>
      <c r="L3400">
        <v>1.6930615612752062E-4</v>
      </c>
      <c r="M3400">
        <v>0</v>
      </c>
      <c r="O3400" t="s">
        <v>105</v>
      </c>
      <c r="P3400" t="s">
        <v>14</v>
      </c>
      <c r="Q3400" t="s">
        <v>100</v>
      </c>
      <c r="R3400" t="s">
        <v>101</v>
      </c>
    </row>
    <row r="3401" spans="1:18">
      <c r="A3401" t="s">
        <v>652</v>
      </c>
      <c r="B3401" t="s">
        <v>653</v>
      </c>
      <c r="C3401" t="s">
        <v>202</v>
      </c>
      <c r="D3401" t="s">
        <v>654</v>
      </c>
      <c r="E3401">
        <v>513862</v>
      </c>
      <c r="F3401">
        <v>2024</v>
      </c>
      <c r="G3401" t="s">
        <v>278</v>
      </c>
      <c r="H3401" t="s">
        <v>42</v>
      </c>
      <c r="I3401">
        <v>45657</v>
      </c>
      <c r="J3401">
        <v>95</v>
      </c>
      <c r="K3401">
        <v>18.487453830016619</v>
      </c>
      <c r="L3401">
        <v>1.8487453830016618E-4</v>
      </c>
      <c r="M3401">
        <v>0</v>
      </c>
      <c r="O3401" t="s">
        <v>105</v>
      </c>
      <c r="P3401" t="s">
        <v>14</v>
      </c>
      <c r="Q3401" t="s">
        <v>100</v>
      </c>
      <c r="R3401" t="s">
        <v>101</v>
      </c>
    </row>
    <row r="3402" spans="1:18">
      <c r="A3402" t="s">
        <v>178</v>
      </c>
      <c r="B3402" t="s">
        <v>179</v>
      </c>
      <c r="C3402" t="s">
        <v>173</v>
      </c>
      <c r="D3402" t="s">
        <v>180</v>
      </c>
      <c r="E3402">
        <v>965870</v>
      </c>
      <c r="F3402">
        <v>2020</v>
      </c>
      <c r="G3402" t="s">
        <v>275</v>
      </c>
      <c r="H3402" t="s">
        <v>69</v>
      </c>
      <c r="I3402">
        <v>43921</v>
      </c>
      <c r="J3402">
        <v>400</v>
      </c>
      <c r="K3402">
        <v>41.413440732189635</v>
      </c>
      <c r="L3402">
        <v>4.1413440732189635E-4</v>
      </c>
      <c r="M3402">
        <v>0.02</v>
      </c>
      <c r="P3402" t="s">
        <v>14</v>
      </c>
      <c r="Q3402" t="s">
        <v>100</v>
      </c>
      <c r="R3402" t="s">
        <v>101</v>
      </c>
    </row>
    <row r="3403" spans="1:18">
      <c r="A3403" t="s">
        <v>178</v>
      </c>
      <c r="B3403" t="s">
        <v>179</v>
      </c>
      <c r="C3403" t="s">
        <v>173</v>
      </c>
      <c r="D3403" t="s">
        <v>180</v>
      </c>
      <c r="E3403">
        <v>965870</v>
      </c>
      <c r="F3403">
        <v>2020</v>
      </c>
      <c r="G3403" t="s">
        <v>276</v>
      </c>
      <c r="H3403" t="s">
        <v>70</v>
      </c>
      <c r="I3403">
        <v>44012</v>
      </c>
      <c r="J3403">
        <v>474</v>
      </c>
      <c r="K3403">
        <v>49.074927267644711</v>
      </c>
      <c r="L3403">
        <v>4.9074927267644714E-4</v>
      </c>
      <c r="M3403">
        <v>0.02</v>
      </c>
      <c r="P3403" t="s">
        <v>14</v>
      </c>
      <c r="Q3403" t="s">
        <v>100</v>
      </c>
      <c r="R3403" t="s">
        <v>101</v>
      </c>
    </row>
    <row r="3404" spans="1:18">
      <c r="A3404" t="s">
        <v>178</v>
      </c>
      <c r="B3404" t="s">
        <v>179</v>
      </c>
      <c r="C3404" t="s">
        <v>173</v>
      </c>
      <c r="D3404" t="s">
        <v>180</v>
      </c>
      <c r="E3404">
        <v>965870</v>
      </c>
      <c r="F3404">
        <v>2020</v>
      </c>
      <c r="G3404" t="s">
        <v>277</v>
      </c>
      <c r="H3404" t="s">
        <v>71</v>
      </c>
      <c r="I3404">
        <v>44104</v>
      </c>
      <c r="J3404">
        <v>516</v>
      </c>
      <c r="K3404">
        <v>53.423338544524618</v>
      </c>
      <c r="L3404">
        <v>5.342333854452462E-4</v>
      </c>
      <c r="M3404">
        <v>0.02</v>
      </c>
      <c r="P3404" t="s">
        <v>14</v>
      </c>
      <c r="Q3404" t="s">
        <v>100</v>
      </c>
      <c r="R3404" t="s">
        <v>101</v>
      </c>
    </row>
    <row r="3405" spans="1:18">
      <c r="A3405" t="s">
        <v>178</v>
      </c>
      <c r="B3405" t="s">
        <v>179</v>
      </c>
      <c r="C3405" t="s">
        <v>173</v>
      </c>
      <c r="D3405" t="s">
        <v>180</v>
      </c>
      <c r="E3405">
        <v>965870</v>
      </c>
      <c r="F3405">
        <v>2020</v>
      </c>
      <c r="G3405" t="s">
        <v>278</v>
      </c>
      <c r="H3405" t="s">
        <v>72</v>
      </c>
      <c r="I3405">
        <v>44196</v>
      </c>
      <c r="J3405">
        <v>498</v>
      </c>
      <c r="K3405">
        <v>51.559733711576087</v>
      </c>
      <c r="L3405">
        <v>5.1559733711576089E-4</v>
      </c>
      <c r="M3405">
        <v>0.02</v>
      </c>
      <c r="P3405" t="s">
        <v>14</v>
      </c>
      <c r="Q3405" t="s">
        <v>100</v>
      </c>
      <c r="R3405" t="s">
        <v>101</v>
      </c>
    </row>
    <row r="3406" spans="1:18">
      <c r="A3406" t="s">
        <v>178</v>
      </c>
      <c r="B3406" t="s">
        <v>179</v>
      </c>
      <c r="C3406" t="s">
        <v>173</v>
      </c>
      <c r="D3406" t="s">
        <v>180</v>
      </c>
      <c r="E3406">
        <v>965870</v>
      </c>
      <c r="F3406">
        <v>2021</v>
      </c>
      <c r="G3406" t="s">
        <v>275</v>
      </c>
      <c r="H3406" t="s">
        <v>73</v>
      </c>
      <c r="I3406">
        <v>44286</v>
      </c>
      <c r="J3406">
        <v>535</v>
      </c>
      <c r="K3406">
        <v>55.390476979303628</v>
      </c>
      <c r="L3406">
        <v>5.5390476979303631E-4</v>
      </c>
      <c r="M3406">
        <v>0.01</v>
      </c>
      <c r="P3406" t="s">
        <v>14</v>
      </c>
      <c r="Q3406" t="s">
        <v>100</v>
      </c>
      <c r="R3406" t="s">
        <v>101</v>
      </c>
    </row>
    <row r="3407" spans="1:18">
      <c r="A3407" t="s">
        <v>178</v>
      </c>
      <c r="B3407" t="s">
        <v>179</v>
      </c>
      <c r="C3407" t="s">
        <v>173</v>
      </c>
      <c r="D3407" t="s">
        <v>180</v>
      </c>
      <c r="E3407">
        <v>965870</v>
      </c>
      <c r="F3407">
        <v>2021</v>
      </c>
      <c r="G3407" t="s">
        <v>276</v>
      </c>
      <c r="H3407" t="s">
        <v>74</v>
      </c>
      <c r="I3407">
        <v>44377</v>
      </c>
      <c r="J3407">
        <v>522</v>
      </c>
      <c r="K3407">
        <v>54.044540155507477</v>
      </c>
      <c r="L3407">
        <v>5.4044540155507475E-4</v>
      </c>
      <c r="M3407">
        <v>0.02</v>
      </c>
      <c r="P3407" t="s">
        <v>14</v>
      </c>
      <c r="Q3407" t="s">
        <v>100</v>
      </c>
      <c r="R3407" t="s">
        <v>101</v>
      </c>
    </row>
    <row r="3408" spans="1:18">
      <c r="A3408" t="s">
        <v>178</v>
      </c>
      <c r="B3408" t="s">
        <v>179</v>
      </c>
      <c r="C3408" t="s">
        <v>173</v>
      </c>
      <c r="D3408" t="s">
        <v>180</v>
      </c>
      <c r="E3408">
        <v>965870</v>
      </c>
      <c r="F3408">
        <v>2021</v>
      </c>
      <c r="G3408" t="s">
        <v>277</v>
      </c>
      <c r="H3408" t="s">
        <v>75</v>
      </c>
      <c r="I3408">
        <v>44469</v>
      </c>
      <c r="J3408">
        <v>527</v>
      </c>
      <c r="K3408">
        <v>54.562208164659836</v>
      </c>
      <c r="L3408">
        <v>5.4562208164659839E-4</v>
      </c>
      <c r="M3408">
        <v>0.03</v>
      </c>
      <c r="P3408" t="s">
        <v>14</v>
      </c>
      <c r="Q3408" t="s">
        <v>100</v>
      </c>
      <c r="R3408" t="s">
        <v>101</v>
      </c>
    </row>
    <row r="3409" spans="1:18">
      <c r="A3409" t="s">
        <v>178</v>
      </c>
      <c r="B3409" t="s">
        <v>179</v>
      </c>
      <c r="C3409" t="s">
        <v>173</v>
      </c>
      <c r="D3409" t="s">
        <v>180</v>
      </c>
      <c r="E3409">
        <v>965870</v>
      </c>
      <c r="F3409">
        <v>2021</v>
      </c>
      <c r="G3409" t="s">
        <v>278</v>
      </c>
      <c r="H3409" t="s">
        <v>76</v>
      </c>
      <c r="I3409">
        <v>44561</v>
      </c>
      <c r="J3409">
        <v>542</v>
      </c>
      <c r="K3409">
        <v>56.115212192116957</v>
      </c>
      <c r="L3409">
        <v>5.6115212192116954E-4</v>
      </c>
      <c r="M3409">
        <v>0.02</v>
      </c>
      <c r="P3409" t="s">
        <v>14</v>
      </c>
      <c r="Q3409" t="s">
        <v>100</v>
      </c>
      <c r="R3409" t="s">
        <v>101</v>
      </c>
    </row>
    <row r="3410" spans="1:18">
      <c r="A3410" t="s">
        <v>178</v>
      </c>
      <c r="B3410" t="s">
        <v>179</v>
      </c>
      <c r="C3410" t="s">
        <v>173</v>
      </c>
      <c r="D3410" t="s">
        <v>180</v>
      </c>
      <c r="E3410">
        <v>965870</v>
      </c>
      <c r="F3410">
        <v>2022</v>
      </c>
      <c r="G3410" t="s">
        <v>275</v>
      </c>
      <c r="H3410" t="s">
        <v>77</v>
      </c>
      <c r="I3410">
        <v>44651</v>
      </c>
      <c r="J3410">
        <v>537</v>
      </c>
      <c r="K3410">
        <v>55.597544182964576</v>
      </c>
      <c r="L3410">
        <v>5.5597544182964579E-4</v>
      </c>
      <c r="M3410">
        <v>0.02</v>
      </c>
      <c r="P3410" t="s">
        <v>14</v>
      </c>
      <c r="Q3410" t="s">
        <v>100</v>
      </c>
      <c r="R3410" t="s">
        <v>101</v>
      </c>
    </row>
    <row r="3411" spans="1:18">
      <c r="A3411" t="s">
        <v>178</v>
      </c>
      <c r="B3411" t="s">
        <v>179</v>
      </c>
      <c r="C3411" t="s">
        <v>173</v>
      </c>
      <c r="D3411" t="s">
        <v>180</v>
      </c>
      <c r="E3411">
        <v>965870</v>
      </c>
      <c r="F3411">
        <v>2022</v>
      </c>
      <c r="G3411" t="s">
        <v>276</v>
      </c>
      <c r="H3411" t="s">
        <v>78</v>
      </c>
      <c r="I3411">
        <v>44742</v>
      </c>
      <c r="J3411">
        <v>547</v>
      </c>
      <c r="K3411">
        <v>56.632880201269316</v>
      </c>
      <c r="L3411">
        <v>5.6632880201269319E-4</v>
      </c>
      <c r="M3411">
        <v>0.01</v>
      </c>
      <c r="P3411" t="s">
        <v>14</v>
      </c>
      <c r="Q3411" t="s">
        <v>100</v>
      </c>
      <c r="R3411" t="s">
        <v>101</v>
      </c>
    </row>
    <row r="3412" spans="1:18">
      <c r="A3412" t="s">
        <v>178</v>
      </c>
      <c r="B3412" t="s">
        <v>179</v>
      </c>
      <c r="C3412" t="s">
        <v>173</v>
      </c>
      <c r="D3412" t="s">
        <v>180</v>
      </c>
      <c r="E3412">
        <v>965870</v>
      </c>
      <c r="F3412">
        <v>2022</v>
      </c>
      <c r="G3412" t="s">
        <v>277</v>
      </c>
      <c r="H3412" t="s">
        <v>79</v>
      </c>
      <c r="I3412">
        <v>44834</v>
      </c>
      <c r="J3412">
        <v>552</v>
      </c>
      <c r="K3412">
        <v>57.150548210421697</v>
      </c>
      <c r="L3412">
        <v>5.7150548210421694E-4</v>
      </c>
      <c r="M3412">
        <v>0</v>
      </c>
      <c r="P3412" t="s">
        <v>14</v>
      </c>
      <c r="Q3412" t="s">
        <v>100</v>
      </c>
      <c r="R3412" t="s">
        <v>101</v>
      </c>
    </row>
    <row r="3413" spans="1:18">
      <c r="A3413" t="s">
        <v>178</v>
      </c>
      <c r="B3413" t="s">
        <v>179</v>
      </c>
      <c r="C3413" t="s">
        <v>173</v>
      </c>
      <c r="D3413" t="s">
        <v>180</v>
      </c>
      <c r="E3413">
        <v>965870</v>
      </c>
      <c r="F3413">
        <v>2022</v>
      </c>
      <c r="G3413" t="s">
        <v>278</v>
      </c>
      <c r="H3413" t="s">
        <v>80</v>
      </c>
      <c r="I3413">
        <v>44926</v>
      </c>
      <c r="J3413">
        <v>540</v>
      </c>
      <c r="K3413">
        <v>55.908144988456009</v>
      </c>
      <c r="L3413">
        <v>5.5908144988456006E-4</v>
      </c>
      <c r="M3413">
        <v>0</v>
      </c>
      <c r="P3413" t="s">
        <v>14</v>
      </c>
      <c r="Q3413" t="s">
        <v>100</v>
      </c>
      <c r="R3413" t="s">
        <v>101</v>
      </c>
    </row>
    <row r="3414" spans="1:18">
      <c r="A3414" t="s">
        <v>178</v>
      </c>
      <c r="B3414" t="s">
        <v>179</v>
      </c>
      <c r="C3414" t="s">
        <v>173</v>
      </c>
      <c r="D3414" t="s">
        <v>180</v>
      </c>
      <c r="E3414">
        <v>965870</v>
      </c>
      <c r="F3414">
        <v>2023</v>
      </c>
      <c r="G3414" t="s">
        <v>275</v>
      </c>
      <c r="H3414" t="s">
        <v>81</v>
      </c>
      <c r="I3414">
        <v>45016</v>
      </c>
      <c r="J3414">
        <v>538</v>
      </c>
      <c r="K3414">
        <v>55.701077784795061</v>
      </c>
      <c r="L3414">
        <v>5.5701077784795058E-4</v>
      </c>
      <c r="M3414">
        <v>0</v>
      </c>
      <c r="P3414" t="s">
        <v>14</v>
      </c>
      <c r="Q3414" t="s">
        <v>100</v>
      </c>
      <c r="R3414" t="s">
        <v>101</v>
      </c>
    </row>
    <row r="3415" spans="1:18">
      <c r="A3415" t="s">
        <v>178</v>
      </c>
      <c r="B3415" t="s">
        <v>179</v>
      </c>
      <c r="C3415" t="s">
        <v>173</v>
      </c>
      <c r="D3415" t="s">
        <v>180</v>
      </c>
      <c r="E3415">
        <v>965870</v>
      </c>
      <c r="F3415">
        <v>2023</v>
      </c>
      <c r="G3415" t="s">
        <v>276</v>
      </c>
      <c r="H3415" t="s">
        <v>82</v>
      </c>
      <c r="I3415">
        <v>45107</v>
      </c>
      <c r="J3415">
        <v>508</v>
      </c>
      <c r="K3415">
        <v>52.595069729880827</v>
      </c>
      <c r="L3415">
        <v>5.2595069729880828E-4</v>
      </c>
      <c r="M3415">
        <v>0.01</v>
      </c>
      <c r="P3415" t="s">
        <v>14</v>
      </c>
      <c r="Q3415" t="s">
        <v>100</v>
      </c>
      <c r="R3415" t="s">
        <v>101</v>
      </c>
    </row>
    <row r="3416" spans="1:18">
      <c r="A3416" t="s">
        <v>178</v>
      </c>
      <c r="B3416" t="s">
        <v>179</v>
      </c>
      <c r="C3416" t="s">
        <v>173</v>
      </c>
      <c r="D3416" t="s">
        <v>180</v>
      </c>
      <c r="E3416">
        <v>965870</v>
      </c>
      <c r="F3416">
        <v>2023</v>
      </c>
      <c r="G3416" t="s">
        <v>277</v>
      </c>
      <c r="H3416" t="s">
        <v>83</v>
      </c>
      <c r="I3416">
        <v>45199</v>
      </c>
      <c r="J3416">
        <v>482</v>
      </c>
      <c r="K3416">
        <v>49.903196082288503</v>
      </c>
      <c r="L3416">
        <v>4.9903196082288505E-4</v>
      </c>
      <c r="M3416">
        <v>0.01</v>
      </c>
      <c r="P3416" t="s">
        <v>14</v>
      </c>
      <c r="Q3416" t="s">
        <v>100</v>
      </c>
      <c r="R3416" t="s">
        <v>101</v>
      </c>
    </row>
    <row r="3417" spans="1:18">
      <c r="A3417" t="s">
        <v>178</v>
      </c>
      <c r="B3417" t="s">
        <v>179</v>
      </c>
      <c r="C3417" t="s">
        <v>173</v>
      </c>
      <c r="D3417" t="s">
        <v>180</v>
      </c>
      <c r="E3417">
        <v>965870</v>
      </c>
      <c r="F3417">
        <v>2023</v>
      </c>
      <c r="G3417" t="s">
        <v>278</v>
      </c>
      <c r="H3417" t="s">
        <v>84</v>
      </c>
      <c r="I3417">
        <v>45291</v>
      </c>
      <c r="J3417">
        <v>449</v>
      </c>
      <c r="K3417">
        <v>46.486587221882864</v>
      </c>
      <c r="L3417">
        <v>4.6486587221882865E-4</v>
      </c>
      <c r="M3417">
        <v>0.01</v>
      </c>
      <c r="P3417" t="s">
        <v>14</v>
      </c>
      <c r="Q3417" t="s">
        <v>100</v>
      </c>
      <c r="R3417" t="s">
        <v>101</v>
      </c>
    </row>
    <row r="3418" spans="1:18">
      <c r="A3418" t="s">
        <v>178</v>
      </c>
      <c r="B3418" t="s">
        <v>179</v>
      </c>
      <c r="C3418" t="s">
        <v>173</v>
      </c>
      <c r="D3418" t="s">
        <v>180</v>
      </c>
      <c r="E3418">
        <v>965870</v>
      </c>
      <c r="F3418">
        <v>2024</v>
      </c>
      <c r="G3418" t="s">
        <v>275</v>
      </c>
      <c r="H3418" t="s">
        <v>85</v>
      </c>
      <c r="I3418">
        <v>45382</v>
      </c>
      <c r="J3418">
        <v>426</v>
      </c>
      <c r="K3418">
        <v>44.105314379781959</v>
      </c>
      <c r="L3418">
        <v>4.4105314379781958E-4</v>
      </c>
      <c r="M3418">
        <v>0.02</v>
      </c>
      <c r="P3418" t="s">
        <v>14</v>
      </c>
      <c r="Q3418" t="s">
        <v>100</v>
      </c>
      <c r="R3418" t="s">
        <v>101</v>
      </c>
    </row>
    <row r="3419" spans="1:18">
      <c r="A3419" t="s">
        <v>178</v>
      </c>
      <c r="B3419" t="s">
        <v>179</v>
      </c>
      <c r="C3419" t="s">
        <v>173</v>
      </c>
      <c r="D3419" t="s">
        <v>180</v>
      </c>
      <c r="E3419">
        <v>965870</v>
      </c>
      <c r="F3419">
        <v>2024</v>
      </c>
      <c r="G3419" t="s">
        <v>276</v>
      </c>
      <c r="H3419" t="s">
        <v>86</v>
      </c>
      <c r="I3419">
        <v>45473</v>
      </c>
      <c r="J3419">
        <v>412</v>
      </c>
      <c r="K3419">
        <v>42.655843954155323</v>
      </c>
      <c r="L3419">
        <v>4.2655843954155322E-4</v>
      </c>
      <c r="M3419">
        <v>0.16</v>
      </c>
      <c r="P3419" t="s">
        <v>14</v>
      </c>
      <c r="Q3419" t="s">
        <v>100</v>
      </c>
      <c r="R3419" t="s">
        <v>101</v>
      </c>
    </row>
    <row r="3420" spans="1:18">
      <c r="A3420" t="s">
        <v>178</v>
      </c>
      <c r="B3420" t="s">
        <v>179</v>
      </c>
      <c r="C3420" t="s">
        <v>173</v>
      </c>
      <c r="D3420" t="s">
        <v>180</v>
      </c>
      <c r="E3420">
        <v>965870</v>
      </c>
      <c r="F3420">
        <v>2024</v>
      </c>
      <c r="G3420" t="s">
        <v>277</v>
      </c>
      <c r="H3420" t="s">
        <v>87</v>
      </c>
      <c r="I3420">
        <v>45565</v>
      </c>
      <c r="J3420">
        <v>397</v>
      </c>
      <c r="K3420">
        <v>41.102839926698209</v>
      </c>
      <c r="L3420">
        <v>4.1102839926698207E-4</v>
      </c>
      <c r="M3420">
        <v>0.18</v>
      </c>
      <c r="P3420" t="s">
        <v>14</v>
      </c>
      <c r="Q3420" t="s">
        <v>100</v>
      </c>
      <c r="R3420" t="s">
        <v>101</v>
      </c>
    </row>
    <row r="3421" spans="1:18">
      <c r="A3421" t="s">
        <v>178</v>
      </c>
      <c r="B3421" t="s">
        <v>179</v>
      </c>
      <c r="C3421" t="s">
        <v>173</v>
      </c>
      <c r="D3421" t="s">
        <v>180</v>
      </c>
      <c r="E3421">
        <v>965870</v>
      </c>
      <c r="F3421">
        <v>2024</v>
      </c>
      <c r="G3421" t="s">
        <v>278</v>
      </c>
      <c r="H3421" t="s">
        <v>42</v>
      </c>
      <c r="I3421">
        <v>45657</v>
      </c>
      <c r="J3421">
        <v>366</v>
      </c>
      <c r="K3421">
        <v>37.893298269953512</v>
      </c>
      <c r="L3421">
        <v>3.7893298269953515E-4</v>
      </c>
      <c r="M3421">
        <v>0.2</v>
      </c>
      <c r="P3421" t="s">
        <v>14</v>
      </c>
      <c r="Q3421" t="s">
        <v>100</v>
      </c>
      <c r="R3421" t="s">
        <v>101</v>
      </c>
    </row>
    <row r="3422" spans="1:18">
      <c r="A3422" t="s">
        <v>655</v>
      </c>
      <c r="B3422" t="s">
        <v>656</v>
      </c>
      <c r="C3422" t="s">
        <v>107</v>
      </c>
      <c r="D3422" t="s">
        <v>657</v>
      </c>
      <c r="E3422">
        <v>433822</v>
      </c>
      <c r="F3422">
        <v>2020</v>
      </c>
      <c r="G3422" t="s">
        <v>275</v>
      </c>
      <c r="H3422" t="s">
        <v>69</v>
      </c>
      <c r="I3422">
        <v>43921</v>
      </c>
      <c r="J3422">
        <v>62</v>
      </c>
      <c r="K3422">
        <v>14.291575807589288</v>
      </c>
      <c r="L3422">
        <v>1.4291575807589288E-4</v>
      </c>
      <c r="M3422">
        <v>0.03</v>
      </c>
      <c r="O3422" t="s">
        <v>105</v>
      </c>
      <c r="P3422" t="s">
        <v>14</v>
      </c>
      <c r="Q3422" t="s">
        <v>100</v>
      </c>
      <c r="R3422" t="s">
        <v>101</v>
      </c>
    </row>
    <row r="3423" spans="1:18">
      <c r="A3423" t="s">
        <v>655</v>
      </c>
      <c r="B3423" t="s">
        <v>656</v>
      </c>
      <c r="C3423" t="s">
        <v>107</v>
      </c>
      <c r="D3423" t="s">
        <v>657</v>
      </c>
      <c r="E3423">
        <v>433822</v>
      </c>
      <c r="F3423">
        <v>2020</v>
      </c>
      <c r="G3423" t="s">
        <v>276</v>
      </c>
      <c r="H3423" t="s">
        <v>70</v>
      </c>
      <c r="I3423">
        <v>44012</v>
      </c>
      <c r="J3423">
        <v>64</v>
      </c>
      <c r="K3423">
        <v>14.752594382027651</v>
      </c>
      <c r="L3423">
        <v>1.4752594382027651E-4</v>
      </c>
      <c r="M3423">
        <v>0.03</v>
      </c>
      <c r="O3423" t="s">
        <v>105</v>
      </c>
      <c r="P3423" t="s">
        <v>14</v>
      </c>
      <c r="Q3423" t="s">
        <v>100</v>
      </c>
      <c r="R3423" t="s">
        <v>101</v>
      </c>
    </row>
    <row r="3424" spans="1:18">
      <c r="A3424" t="s">
        <v>655</v>
      </c>
      <c r="B3424" t="s">
        <v>656</v>
      </c>
      <c r="C3424" t="s">
        <v>107</v>
      </c>
      <c r="D3424" t="s">
        <v>657</v>
      </c>
      <c r="E3424">
        <v>433822</v>
      </c>
      <c r="F3424">
        <v>2020</v>
      </c>
      <c r="G3424" t="s">
        <v>277</v>
      </c>
      <c r="H3424" t="s">
        <v>71</v>
      </c>
      <c r="I3424">
        <v>44104</v>
      </c>
      <c r="J3424">
        <v>60</v>
      </c>
      <c r="K3424">
        <v>13.830557233150923</v>
      </c>
      <c r="L3424">
        <v>1.3830557233150922E-4</v>
      </c>
      <c r="M3424">
        <v>0.03</v>
      </c>
      <c r="O3424" t="s">
        <v>105</v>
      </c>
      <c r="P3424" t="s">
        <v>14</v>
      </c>
      <c r="Q3424" t="s">
        <v>100</v>
      </c>
      <c r="R3424" t="s">
        <v>101</v>
      </c>
    </row>
    <row r="3425" spans="1:18">
      <c r="A3425" t="s">
        <v>655</v>
      </c>
      <c r="B3425" t="s">
        <v>656</v>
      </c>
      <c r="C3425" t="s">
        <v>107</v>
      </c>
      <c r="D3425" t="s">
        <v>657</v>
      </c>
      <c r="E3425">
        <v>433822</v>
      </c>
      <c r="F3425">
        <v>2020</v>
      </c>
      <c r="G3425" t="s">
        <v>278</v>
      </c>
      <c r="H3425" t="s">
        <v>72</v>
      </c>
      <c r="I3425">
        <v>44196</v>
      </c>
      <c r="J3425">
        <v>67</v>
      </c>
      <c r="K3425">
        <v>15.444122243685198</v>
      </c>
      <c r="L3425">
        <v>1.5444122243685199E-4</v>
      </c>
      <c r="M3425">
        <v>0.14000000000000001</v>
      </c>
      <c r="O3425" t="s">
        <v>105</v>
      </c>
      <c r="P3425" t="s">
        <v>14</v>
      </c>
      <c r="Q3425" t="s">
        <v>100</v>
      </c>
      <c r="R3425" t="s">
        <v>101</v>
      </c>
    </row>
    <row r="3426" spans="1:18">
      <c r="A3426" t="s">
        <v>655</v>
      </c>
      <c r="B3426" t="s">
        <v>656</v>
      </c>
      <c r="C3426" t="s">
        <v>107</v>
      </c>
      <c r="D3426" t="s">
        <v>657</v>
      </c>
      <c r="E3426">
        <v>433822</v>
      </c>
      <c r="F3426">
        <v>2021</v>
      </c>
      <c r="G3426" t="s">
        <v>275</v>
      </c>
      <c r="H3426" t="s">
        <v>73</v>
      </c>
      <c r="I3426">
        <v>44286</v>
      </c>
      <c r="J3426">
        <v>75</v>
      </c>
      <c r="K3426">
        <v>17.288196541438655</v>
      </c>
      <c r="L3426">
        <v>1.7288196541438654E-4</v>
      </c>
      <c r="M3426">
        <v>0.14000000000000001</v>
      </c>
      <c r="O3426" t="s">
        <v>105</v>
      </c>
      <c r="P3426" t="s">
        <v>14</v>
      </c>
      <c r="Q3426" t="s">
        <v>100</v>
      </c>
      <c r="R3426" t="s">
        <v>101</v>
      </c>
    </row>
    <row r="3427" spans="1:18">
      <c r="A3427" t="s">
        <v>655</v>
      </c>
      <c r="B3427" t="s">
        <v>656</v>
      </c>
      <c r="C3427" t="s">
        <v>107</v>
      </c>
      <c r="D3427" t="s">
        <v>657</v>
      </c>
      <c r="E3427">
        <v>433822</v>
      </c>
      <c r="F3427">
        <v>2021</v>
      </c>
      <c r="G3427" t="s">
        <v>276</v>
      </c>
      <c r="H3427" t="s">
        <v>74</v>
      </c>
      <c r="I3427">
        <v>44377</v>
      </c>
      <c r="J3427">
        <v>69</v>
      </c>
      <c r="K3427">
        <v>15.905140818123561</v>
      </c>
      <c r="L3427">
        <v>1.5905140818123562E-4</v>
      </c>
      <c r="M3427">
        <v>0.13</v>
      </c>
      <c r="O3427" t="s">
        <v>105</v>
      </c>
      <c r="P3427" t="s">
        <v>14</v>
      </c>
      <c r="Q3427" t="s">
        <v>100</v>
      </c>
      <c r="R3427" t="s">
        <v>101</v>
      </c>
    </row>
    <row r="3428" spans="1:18">
      <c r="A3428" t="s">
        <v>655</v>
      </c>
      <c r="B3428" t="s">
        <v>656</v>
      </c>
      <c r="C3428" t="s">
        <v>107</v>
      </c>
      <c r="D3428" t="s">
        <v>657</v>
      </c>
      <c r="E3428">
        <v>433822</v>
      </c>
      <c r="F3428">
        <v>2021</v>
      </c>
      <c r="G3428" t="s">
        <v>277</v>
      </c>
      <c r="H3428" t="s">
        <v>75</v>
      </c>
      <c r="I3428">
        <v>44469</v>
      </c>
      <c r="J3428">
        <v>75</v>
      </c>
      <c r="K3428">
        <v>17.288196541438655</v>
      </c>
      <c r="L3428">
        <v>1.7288196541438654E-4</v>
      </c>
      <c r="M3428">
        <v>0.13</v>
      </c>
      <c r="O3428" t="s">
        <v>105</v>
      </c>
      <c r="P3428" t="s">
        <v>14</v>
      </c>
      <c r="Q3428" t="s">
        <v>100</v>
      </c>
      <c r="R3428" t="s">
        <v>101</v>
      </c>
    </row>
    <row r="3429" spans="1:18">
      <c r="A3429" t="s">
        <v>655</v>
      </c>
      <c r="B3429" t="s">
        <v>656</v>
      </c>
      <c r="C3429" t="s">
        <v>107</v>
      </c>
      <c r="D3429" t="s">
        <v>657</v>
      </c>
      <c r="E3429">
        <v>433822</v>
      </c>
      <c r="F3429">
        <v>2021</v>
      </c>
      <c r="G3429" t="s">
        <v>278</v>
      </c>
      <c r="H3429" t="s">
        <v>76</v>
      </c>
      <c r="I3429">
        <v>44561</v>
      </c>
      <c r="J3429">
        <v>78</v>
      </c>
      <c r="K3429">
        <v>17.979724403096203</v>
      </c>
      <c r="L3429">
        <v>1.7979724403096201E-4</v>
      </c>
      <c r="M3429">
        <v>0.05</v>
      </c>
      <c r="O3429" t="s">
        <v>105</v>
      </c>
      <c r="P3429" t="s">
        <v>14</v>
      </c>
      <c r="Q3429" t="s">
        <v>100</v>
      </c>
      <c r="R3429" t="s">
        <v>101</v>
      </c>
    </row>
    <row r="3430" spans="1:18">
      <c r="A3430" t="s">
        <v>655</v>
      </c>
      <c r="B3430" t="s">
        <v>656</v>
      </c>
      <c r="C3430" t="s">
        <v>107</v>
      </c>
      <c r="D3430" t="s">
        <v>657</v>
      </c>
      <c r="E3430">
        <v>433822</v>
      </c>
      <c r="F3430">
        <v>2022</v>
      </c>
      <c r="G3430" t="s">
        <v>275</v>
      </c>
      <c r="H3430" t="s">
        <v>77</v>
      </c>
      <c r="I3430">
        <v>44651</v>
      </c>
      <c r="J3430">
        <v>73</v>
      </c>
      <c r="K3430">
        <v>16.827177967000292</v>
      </c>
      <c r="L3430">
        <v>1.6827177967000291E-4</v>
      </c>
      <c r="M3430">
        <v>0.05</v>
      </c>
      <c r="O3430" t="s">
        <v>105</v>
      </c>
      <c r="P3430" t="s">
        <v>14</v>
      </c>
      <c r="Q3430" t="s">
        <v>100</v>
      </c>
      <c r="R3430" t="s">
        <v>101</v>
      </c>
    </row>
    <row r="3431" spans="1:18">
      <c r="A3431" t="s">
        <v>655</v>
      </c>
      <c r="B3431" t="s">
        <v>656</v>
      </c>
      <c r="C3431" t="s">
        <v>107</v>
      </c>
      <c r="D3431" t="s">
        <v>657</v>
      </c>
      <c r="E3431">
        <v>433822</v>
      </c>
      <c r="F3431">
        <v>2022</v>
      </c>
      <c r="G3431" t="s">
        <v>276</v>
      </c>
      <c r="H3431" t="s">
        <v>78</v>
      </c>
      <c r="I3431">
        <v>44742</v>
      </c>
      <c r="J3431">
        <v>77</v>
      </c>
      <c r="K3431">
        <v>17.749215115877018</v>
      </c>
      <c r="L3431">
        <v>1.7749215115877019E-4</v>
      </c>
      <c r="M3431">
        <v>0.05</v>
      </c>
      <c r="O3431" t="s">
        <v>105</v>
      </c>
      <c r="P3431" t="s">
        <v>14</v>
      </c>
      <c r="Q3431" t="s">
        <v>100</v>
      </c>
      <c r="R3431" t="s">
        <v>101</v>
      </c>
    </row>
    <row r="3432" spans="1:18">
      <c r="A3432" t="s">
        <v>655</v>
      </c>
      <c r="B3432" t="s">
        <v>656</v>
      </c>
      <c r="C3432" t="s">
        <v>107</v>
      </c>
      <c r="D3432" t="s">
        <v>657</v>
      </c>
      <c r="E3432">
        <v>433822</v>
      </c>
      <c r="F3432">
        <v>2022</v>
      </c>
      <c r="G3432" t="s">
        <v>277</v>
      </c>
      <c r="H3432" t="s">
        <v>79</v>
      </c>
      <c r="I3432">
        <v>44834</v>
      </c>
      <c r="J3432">
        <v>77</v>
      </c>
      <c r="K3432">
        <v>17.749215115877018</v>
      </c>
      <c r="L3432">
        <v>1.7749215115877019E-4</v>
      </c>
      <c r="M3432">
        <v>0.05</v>
      </c>
      <c r="O3432" t="s">
        <v>105</v>
      </c>
      <c r="P3432" t="s">
        <v>14</v>
      </c>
      <c r="Q3432" t="s">
        <v>100</v>
      </c>
      <c r="R3432" t="s">
        <v>101</v>
      </c>
    </row>
    <row r="3433" spans="1:18">
      <c r="A3433" t="s">
        <v>655</v>
      </c>
      <c r="B3433" t="s">
        <v>656</v>
      </c>
      <c r="C3433" t="s">
        <v>107</v>
      </c>
      <c r="D3433" t="s">
        <v>657</v>
      </c>
      <c r="E3433">
        <v>433822</v>
      </c>
      <c r="F3433">
        <v>2022</v>
      </c>
      <c r="G3433" t="s">
        <v>278</v>
      </c>
      <c r="H3433" t="s">
        <v>80</v>
      </c>
      <c r="I3433">
        <v>44926</v>
      </c>
      <c r="J3433">
        <v>88</v>
      </c>
      <c r="K3433">
        <v>20.28481727528802</v>
      </c>
      <c r="L3433">
        <v>2.0284817275288022E-4</v>
      </c>
      <c r="M3433">
        <v>0.05</v>
      </c>
      <c r="O3433" t="s">
        <v>105</v>
      </c>
      <c r="P3433" t="s">
        <v>14</v>
      </c>
      <c r="Q3433" t="s">
        <v>100</v>
      </c>
      <c r="R3433" t="s">
        <v>101</v>
      </c>
    </row>
    <row r="3434" spans="1:18">
      <c r="A3434" t="s">
        <v>655</v>
      </c>
      <c r="B3434" t="s">
        <v>656</v>
      </c>
      <c r="C3434" t="s">
        <v>107</v>
      </c>
      <c r="D3434" t="s">
        <v>657</v>
      </c>
      <c r="E3434">
        <v>433822</v>
      </c>
      <c r="F3434">
        <v>2023</v>
      </c>
      <c r="G3434" t="s">
        <v>275</v>
      </c>
      <c r="H3434" t="s">
        <v>81</v>
      </c>
      <c r="I3434">
        <v>45016</v>
      </c>
      <c r="J3434">
        <v>91</v>
      </c>
      <c r="K3434">
        <v>20.976345136945568</v>
      </c>
      <c r="L3434">
        <v>2.0976345136945566E-4</v>
      </c>
      <c r="M3434">
        <v>0.05</v>
      </c>
      <c r="O3434" t="s">
        <v>105</v>
      </c>
      <c r="P3434" t="s">
        <v>14</v>
      </c>
      <c r="Q3434" t="s">
        <v>100</v>
      </c>
      <c r="R3434" t="s">
        <v>101</v>
      </c>
    </row>
    <row r="3435" spans="1:18">
      <c r="A3435" t="s">
        <v>655</v>
      </c>
      <c r="B3435" t="s">
        <v>656</v>
      </c>
      <c r="C3435" t="s">
        <v>107</v>
      </c>
      <c r="D3435" t="s">
        <v>657</v>
      </c>
      <c r="E3435">
        <v>433822</v>
      </c>
      <c r="F3435">
        <v>2023</v>
      </c>
      <c r="G3435" t="s">
        <v>276</v>
      </c>
      <c r="H3435" t="s">
        <v>82</v>
      </c>
      <c r="I3435">
        <v>45107</v>
      </c>
      <c r="J3435">
        <v>90</v>
      </c>
      <c r="K3435">
        <v>20.745835849726387</v>
      </c>
      <c r="L3435">
        <v>2.0745835849726385E-4</v>
      </c>
      <c r="M3435">
        <v>0.08</v>
      </c>
      <c r="O3435" t="s">
        <v>105</v>
      </c>
      <c r="P3435" t="s">
        <v>14</v>
      </c>
      <c r="Q3435" t="s">
        <v>100</v>
      </c>
      <c r="R3435" t="s">
        <v>101</v>
      </c>
    </row>
    <row r="3436" spans="1:18">
      <c r="A3436" t="s">
        <v>655</v>
      </c>
      <c r="B3436" t="s">
        <v>656</v>
      </c>
      <c r="C3436" t="s">
        <v>107</v>
      </c>
      <c r="D3436" t="s">
        <v>657</v>
      </c>
      <c r="E3436">
        <v>433822</v>
      </c>
      <c r="F3436">
        <v>2023</v>
      </c>
      <c r="G3436" t="s">
        <v>277</v>
      </c>
      <c r="H3436" t="s">
        <v>83</v>
      </c>
      <c r="I3436">
        <v>45199</v>
      </c>
      <c r="J3436">
        <v>89</v>
      </c>
      <c r="K3436">
        <v>20.515326562507202</v>
      </c>
      <c r="L3436">
        <v>2.0515326562507203E-4</v>
      </c>
      <c r="M3436">
        <v>0.08</v>
      </c>
      <c r="O3436" t="s">
        <v>105</v>
      </c>
      <c r="P3436" t="s">
        <v>14</v>
      </c>
      <c r="Q3436" t="s">
        <v>100</v>
      </c>
      <c r="R3436" t="s">
        <v>101</v>
      </c>
    </row>
    <row r="3437" spans="1:18">
      <c r="A3437" t="s">
        <v>655</v>
      </c>
      <c r="B3437" t="s">
        <v>656</v>
      </c>
      <c r="C3437" t="s">
        <v>107</v>
      </c>
      <c r="D3437" t="s">
        <v>657</v>
      </c>
      <c r="E3437">
        <v>433822</v>
      </c>
      <c r="F3437">
        <v>2023</v>
      </c>
      <c r="G3437" t="s">
        <v>278</v>
      </c>
      <c r="H3437" t="s">
        <v>84</v>
      </c>
      <c r="I3437">
        <v>45291</v>
      </c>
      <c r="J3437">
        <v>78</v>
      </c>
      <c r="K3437">
        <v>17.979724403096203</v>
      </c>
      <c r="L3437">
        <v>1.7979724403096201E-4</v>
      </c>
      <c r="M3437">
        <v>0.05</v>
      </c>
      <c r="O3437" t="s">
        <v>105</v>
      </c>
      <c r="P3437" t="s">
        <v>14</v>
      </c>
      <c r="Q3437" t="s">
        <v>100</v>
      </c>
      <c r="R3437" t="s">
        <v>101</v>
      </c>
    </row>
    <row r="3438" spans="1:18">
      <c r="A3438" t="s">
        <v>655</v>
      </c>
      <c r="B3438" t="s">
        <v>656</v>
      </c>
      <c r="C3438" t="s">
        <v>107</v>
      </c>
      <c r="D3438" t="s">
        <v>657</v>
      </c>
      <c r="E3438">
        <v>433822</v>
      </c>
      <c r="F3438">
        <v>2024</v>
      </c>
      <c r="G3438" t="s">
        <v>275</v>
      </c>
      <c r="H3438" t="s">
        <v>85</v>
      </c>
      <c r="I3438">
        <v>45382</v>
      </c>
      <c r="J3438">
        <v>73</v>
      </c>
      <c r="K3438">
        <v>16.827177967000292</v>
      </c>
      <c r="L3438">
        <v>1.6827177967000291E-4</v>
      </c>
      <c r="M3438">
        <v>0.11</v>
      </c>
      <c r="O3438" t="s">
        <v>105</v>
      </c>
      <c r="P3438" t="s">
        <v>14</v>
      </c>
      <c r="Q3438" t="s">
        <v>100</v>
      </c>
      <c r="R3438" t="s">
        <v>101</v>
      </c>
    </row>
    <row r="3439" spans="1:18">
      <c r="A3439" t="s">
        <v>655</v>
      </c>
      <c r="B3439" t="s">
        <v>656</v>
      </c>
      <c r="C3439" t="s">
        <v>107</v>
      </c>
      <c r="D3439" t="s">
        <v>657</v>
      </c>
      <c r="E3439">
        <v>433822</v>
      </c>
      <c r="F3439">
        <v>2024</v>
      </c>
      <c r="G3439" t="s">
        <v>276</v>
      </c>
      <c r="H3439" t="s">
        <v>86</v>
      </c>
      <c r="I3439">
        <v>45473</v>
      </c>
      <c r="J3439">
        <v>74</v>
      </c>
      <c r="K3439">
        <v>17.057687254219474</v>
      </c>
      <c r="L3439">
        <v>1.7057687254219472E-4</v>
      </c>
      <c r="M3439">
        <v>0.08</v>
      </c>
      <c r="O3439" t="s">
        <v>105</v>
      </c>
      <c r="P3439" t="s">
        <v>14</v>
      </c>
      <c r="Q3439" t="s">
        <v>100</v>
      </c>
      <c r="R3439" t="s">
        <v>101</v>
      </c>
    </row>
    <row r="3440" spans="1:18">
      <c r="A3440" t="s">
        <v>655</v>
      </c>
      <c r="B3440" t="s">
        <v>656</v>
      </c>
      <c r="C3440" t="s">
        <v>107</v>
      </c>
      <c r="D3440" t="s">
        <v>657</v>
      </c>
      <c r="E3440">
        <v>433822</v>
      </c>
      <c r="F3440">
        <v>2024</v>
      </c>
      <c r="G3440" t="s">
        <v>277</v>
      </c>
      <c r="H3440" t="s">
        <v>87</v>
      </c>
      <c r="I3440">
        <v>45565</v>
      </c>
      <c r="J3440">
        <v>68</v>
      </c>
      <c r="K3440">
        <v>15.67463153090438</v>
      </c>
      <c r="L3440">
        <v>1.567463153090438E-4</v>
      </c>
      <c r="M3440">
        <v>0.21</v>
      </c>
      <c r="O3440" t="s">
        <v>105</v>
      </c>
      <c r="P3440" t="s">
        <v>14</v>
      </c>
      <c r="Q3440" t="s">
        <v>100</v>
      </c>
      <c r="R3440" t="s">
        <v>101</v>
      </c>
    </row>
    <row r="3441" spans="1:18">
      <c r="A3441" t="s">
        <v>655</v>
      </c>
      <c r="B3441" t="s">
        <v>656</v>
      </c>
      <c r="C3441" t="s">
        <v>107</v>
      </c>
      <c r="D3441" t="s">
        <v>657</v>
      </c>
      <c r="E3441">
        <v>433822</v>
      </c>
      <c r="F3441">
        <v>2024</v>
      </c>
      <c r="G3441" t="s">
        <v>278</v>
      </c>
      <c r="H3441" t="s">
        <v>42</v>
      </c>
      <c r="I3441">
        <v>45657</v>
      </c>
      <c r="J3441">
        <v>64</v>
      </c>
      <c r="K3441">
        <v>14.752594382027651</v>
      </c>
      <c r="L3441">
        <v>1.4752594382027651E-4</v>
      </c>
      <c r="M3441">
        <v>0.32</v>
      </c>
      <c r="O3441" t="s">
        <v>105</v>
      </c>
      <c r="P3441" t="s">
        <v>14</v>
      </c>
      <c r="Q3441" t="s">
        <v>100</v>
      </c>
      <c r="R3441" t="s">
        <v>101</v>
      </c>
    </row>
    <row r="3442" spans="1:18">
      <c r="A3442" t="s">
        <v>658</v>
      </c>
      <c r="B3442" t="s">
        <v>659</v>
      </c>
      <c r="C3442" t="s">
        <v>183</v>
      </c>
      <c r="D3442" t="s">
        <v>660</v>
      </c>
      <c r="E3442">
        <v>542090</v>
      </c>
      <c r="F3442">
        <v>2020</v>
      </c>
      <c r="G3442" t="s">
        <v>275</v>
      </c>
      <c r="H3442" t="s">
        <v>69</v>
      </c>
      <c r="I3442">
        <v>43921</v>
      </c>
      <c r="J3442">
        <v>183</v>
      </c>
      <c r="K3442">
        <v>33.758232027892049</v>
      </c>
      <c r="L3442">
        <v>3.3758232027892047E-4</v>
      </c>
      <c r="M3442">
        <v>0.26</v>
      </c>
      <c r="P3442" t="s">
        <v>14</v>
      </c>
      <c r="Q3442" t="s">
        <v>100</v>
      </c>
      <c r="R3442" t="s">
        <v>101</v>
      </c>
    </row>
    <row r="3443" spans="1:18">
      <c r="A3443" t="s">
        <v>658</v>
      </c>
      <c r="B3443" t="s">
        <v>659</v>
      </c>
      <c r="C3443" t="s">
        <v>183</v>
      </c>
      <c r="D3443" t="s">
        <v>660</v>
      </c>
      <c r="E3443">
        <v>542090</v>
      </c>
      <c r="F3443">
        <v>2020</v>
      </c>
      <c r="G3443" t="s">
        <v>276</v>
      </c>
      <c r="H3443" t="s">
        <v>70</v>
      </c>
      <c r="I3443">
        <v>44012</v>
      </c>
      <c r="J3443">
        <v>189</v>
      </c>
      <c r="K3443">
        <v>34.865059307495066</v>
      </c>
      <c r="L3443">
        <v>3.4865059307495063E-4</v>
      </c>
      <c r="M3443">
        <v>0.21</v>
      </c>
      <c r="P3443" t="s">
        <v>14</v>
      </c>
      <c r="Q3443" t="s">
        <v>100</v>
      </c>
      <c r="R3443" t="s">
        <v>101</v>
      </c>
    </row>
    <row r="3444" spans="1:18">
      <c r="A3444" t="s">
        <v>658</v>
      </c>
      <c r="B3444" t="s">
        <v>659</v>
      </c>
      <c r="C3444" t="s">
        <v>183</v>
      </c>
      <c r="D3444" t="s">
        <v>660</v>
      </c>
      <c r="E3444">
        <v>542090</v>
      </c>
      <c r="F3444">
        <v>2020</v>
      </c>
      <c r="G3444" t="s">
        <v>277</v>
      </c>
      <c r="H3444" t="s">
        <v>71</v>
      </c>
      <c r="I3444">
        <v>44104</v>
      </c>
      <c r="J3444">
        <v>190</v>
      </c>
      <c r="K3444">
        <v>35.049530520762232</v>
      </c>
      <c r="L3444">
        <v>3.5049530520762234E-4</v>
      </c>
      <c r="M3444">
        <v>0.16</v>
      </c>
      <c r="P3444" t="s">
        <v>14</v>
      </c>
      <c r="Q3444" t="s">
        <v>100</v>
      </c>
      <c r="R3444" t="s">
        <v>101</v>
      </c>
    </row>
    <row r="3445" spans="1:18">
      <c r="A3445" t="s">
        <v>658</v>
      </c>
      <c r="B3445" t="s">
        <v>659</v>
      </c>
      <c r="C3445" t="s">
        <v>183</v>
      </c>
      <c r="D3445" t="s">
        <v>660</v>
      </c>
      <c r="E3445">
        <v>542090</v>
      </c>
      <c r="F3445">
        <v>2020</v>
      </c>
      <c r="G3445" t="s">
        <v>278</v>
      </c>
      <c r="H3445" t="s">
        <v>72</v>
      </c>
      <c r="I3445">
        <v>44196</v>
      </c>
      <c r="J3445">
        <v>194</v>
      </c>
      <c r="K3445">
        <v>35.78741537383091</v>
      </c>
      <c r="L3445">
        <v>3.5787415373830913E-4</v>
      </c>
      <c r="M3445">
        <v>0.14000000000000001</v>
      </c>
      <c r="P3445" t="s">
        <v>14</v>
      </c>
      <c r="Q3445" t="s">
        <v>100</v>
      </c>
      <c r="R3445" t="s">
        <v>101</v>
      </c>
    </row>
    <row r="3446" spans="1:18">
      <c r="A3446" t="s">
        <v>658</v>
      </c>
      <c r="B3446" t="s">
        <v>659</v>
      </c>
      <c r="C3446" t="s">
        <v>183</v>
      </c>
      <c r="D3446" t="s">
        <v>660</v>
      </c>
      <c r="E3446">
        <v>542090</v>
      </c>
      <c r="F3446">
        <v>2021</v>
      </c>
      <c r="G3446" t="s">
        <v>275</v>
      </c>
      <c r="H3446" t="s">
        <v>73</v>
      </c>
      <c r="I3446">
        <v>44286</v>
      </c>
      <c r="J3446">
        <v>203</v>
      </c>
      <c r="K3446">
        <v>37.44765629323544</v>
      </c>
      <c r="L3446">
        <v>3.7447656293235443E-4</v>
      </c>
      <c r="M3446">
        <v>0.1</v>
      </c>
      <c r="P3446" t="s">
        <v>14</v>
      </c>
      <c r="Q3446" t="s">
        <v>100</v>
      </c>
      <c r="R3446" t="s">
        <v>101</v>
      </c>
    </row>
    <row r="3447" spans="1:18">
      <c r="A3447" t="s">
        <v>658</v>
      </c>
      <c r="B3447" t="s">
        <v>659</v>
      </c>
      <c r="C3447" t="s">
        <v>183</v>
      </c>
      <c r="D3447" t="s">
        <v>660</v>
      </c>
      <c r="E3447">
        <v>542090</v>
      </c>
      <c r="F3447">
        <v>2021</v>
      </c>
      <c r="G3447" t="s">
        <v>276</v>
      </c>
      <c r="H3447" t="s">
        <v>74</v>
      </c>
      <c r="I3447">
        <v>44377</v>
      </c>
      <c r="J3447">
        <v>191</v>
      </c>
      <c r="K3447">
        <v>35.234001734029405</v>
      </c>
      <c r="L3447">
        <v>3.5234001734029405E-4</v>
      </c>
      <c r="M3447">
        <v>0.1</v>
      </c>
      <c r="P3447" t="s">
        <v>14</v>
      </c>
      <c r="Q3447" t="s">
        <v>100</v>
      </c>
      <c r="R3447" t="s">
        <v>101</v>
      </c>
    </row>
    <row r="3448" spans="1:18">
      <c r="A3448" t="s">
        <v>658</v>
      </c>
      <c r="B3448" t="s">
        <v>659</v>
      </c>
      <c r="C3448" t="s">
        <v>183</v>
      </c>
      <c r="D3448" t="s">
        <v>660</v>
      </c>
      <c r="E3448">
        <v>542090</v>
      </c>
      <c r="F3448">
        <v>2021</v>
      </c>
      <c r="G3448" t="s">
        <v>277</v>
      </c>
      <c r="H3448" t="s">
        <v>75</v>
      </c>
      <c r="I3448">
        <v>44469</v>
      </c>
      <c r="J3448">
        <v>199</v>
      </c>
      <c r="K3448">
        <v>36.709771440166762</v>
      </c>
      <c r="L3448">
        <v>3.6709771440166764E-4</v>
      </c>
      <c r="M3448">
        <v>0.09</v>
      </c>
      <c r="P3448" t="s">
        <v>14</v>
      </c>
      <c r="Q3448" t="s">
        <v>100</v>
      </c>
      <c r="R3448" t="s">
        <v>101</v>
      </c>
    </row>
    <row r="3449" spans="1:18">
      <c r="A3449" t="s">
        <v>658</v>
      </c>
      <c r="B3449" t="s">
        <v>659</v>
      </c>
      <c r="C3449" t="s">
        <v>183</v>
      </c>
      <c r="D3449" t="s">
        <v>660</v>
      </c>
      <c r="E3449">
        <v>542090</v>
      </c>
      <c r="F3449">
        <v>2021</v>
      </c>
      <c r="G3449" t="s">
        <v>278</v>
      </c>
      <c r="H3449" t="s">
        <v>76</v>
      </c>
      <c r="I3449">
        <v>44561</v>
      </c>
      <c r="J3449">
        <v>187</v>
      </c>
      <c r="K3449">
        <v>34.496116880960727</v>
      </c>
      <c r="L3449">
        <v>3.4496116880960726E-4</v>
      </c>
      <c r="M3449">
        <v>0.09</v>
      </c>
      <c r="P3449" t="s">
        <v>14</v>
      </c>
      <c r="Q3449" t="s">
        <v>100</v>
      </c>
      <c r="R3449" t="s">
        <v>101</v>
      </c>
    </row>
    <row r="3450" spans="1:18">
      <c r="A3450" t="s">
        <v>658</v>
      </c>
      <c r="B3450" t="s">
        <v>659</v>
      </c>
      <c r="C3450" t="s">
        <v>183</v>
      </c>
      <c r="D3450" t="s">
        <v>660</v>
      </c>
      <c r="E3450">
        <v>542090</v>
      </c>
      <c r="F3450">
        <v>2022</v>
      </c>
      <c r="G3450" t="s">
        <v>275</v>
      </c>
      <c r="H3450" t="s">
        <v>77</v>
      </c>
      <c r="I3450">
        <v>44651</v>
      </c>
      <c r="J3450">
        <v>189</v>
      </c>
      <c r="K3450">
        <v>34.865059307495066</v>
      </c>
      <c r="L3450">
        <v>3.4865059307495063E-4</v>
      </c>
      <c r="M3450">
        <v>0.11</v>
      </c>
      <c r="P3450" t="s">
        <v>14</v>
      </c>
      <c r="Q3450" t="s">
        <v>100</v>
      </c>
      <c r="R3450" t="s">
        <v>101</v>
      </c>
    </row>
    <row r="3451" spans="1:18">
      <c r="A3451" t="s">
        <v>658</v>
      </c>
      <c r="B3451" t="s">
        <v>659</v>
      </c>
      <c r="C3451" t="s">
        <v>183</v>
      </c>
      <c r="D3451" t="s">
        <v>660</v>
      </c>
      <c r="E3451">
        <v>542090</v>
      </c>
      <c r="F3451">
        <v>2022</v>
      </c>
      <c r="G3451" t="s">
        <v>276</v>
      </c>
      <c r="H3451" t="s">
        <v>78</v>
      </c>
      <c r="I3451">
        <v>44742</v>
      </c>
      <c r="J3451">
        <v>198</v>
      </c>
      <c r="K3451">
        <v>36.525300226899596</v>
      </c>
      <c r="L3451">
        <v>3.6525300226899593E-4</v>
      </c>
      <c r="M3451">
        <v>0.13</v>
      </c>
      <c r="P3451" t="s">
        <v>14</v>
      </c>
      <c r="Q3451" t="s">
        <v>100</v>
      </c>
      <c r="R3451" t="s">
        <v>101</v>
      </c>
    </row>
    <row r="3452" spans="1:18">
      <c r="A3452" t="s">
        <v>658</v>
      </c>
      <c r="B3452" t="s">
        <v>659</v>
      </c>
      <c r="C3452" t="s">
        <v>183</v>
      </c>
      <c r="D3452" t="s">
        <v>660</v>
      </c>
      <c r="E3452">
        <v>542090</v>
      </c>
      <c r="F3452">
        <v>2022</v>
      </c>
      <c r="G3452" t="s">
        <v>277</v>
      </c>
      <c r="H3452" t="s">
        <v>79</v>
      </c>
      <c r="I3452">
        <v>44834</v>
      </c>
      <c r="J3452">
        <v>204</v>
      </c>
      <c r="K3452">
        <v>37.632127506502606</v>
      </c>
      <c r="L3452">
        <v>3.7632127506502609E-4</v>
      </c>
      <c r="M3452">
        <v>7.0000000000000007E-2</v>
      </c>
      <c r="P3452" t="s">
        <v>14</v>
      </c>
      <c r="Q3452" t="s">
        <v>100</v>
      </c>
      <c r="R3452" t="s">
        <v>101</v>
      </c>
    </row>
    <row r="3453" spans="1:18">
      <c r="A3453" t="s">
        <v>658</v>
      </c>
      <c r="B3453" t="s">
        <v>659</v>
      </c>
      <c r="C3453" t="s">
        <v>183</v>
      </c>
      <c r="D3453" t="s">
        <v>660</v>
      </c>
      <c r="E3453">
        <v>542090</v>
      </c>
      <c r="F3453">
        <v>2022</v>
      </c>
      <c r="G3453" t="s">
        <v>278</v>
      </c>
      <c r="H3453" t="s">
        <v>80</v>
      </c>
      <c r="I3453">
        <v>44926</v>
      </c>
      <c r="J3453">
        <v>216</v>
      </c>
      <c r="K3453">
        <v>39.845782065708647</v>
      </c>
      <c r="L3453">
        <v>3.9845782065708646E-4</v>
      </c>
      <c r="M3453">
        <v>7.0000000000000007E-2</v>
      </c>
      <c r="P3453" t="s">
        <v>14</v>
      </c>
      <c r="Q3453" t="s">
        <v>100</v>
      </c>
      <c r="R3453" t="s">
        <v>101</v>
      </c>
    </row>
    <row r="3454" spans="1:18">
      <c r="A3454" t="s">
        <v>658</v>
      </c>
      <c r="B3454" t="s">
        <v>659</v>
      </c>
      <c r="C3454" t="s">
        <v>183</v>
      </c>
      <c r="D3454" t="s">
        <v>660</v>
      </c>
      <c r="E3454">
        <v>542090</v>
      </c>
      <c r="F3454">
        <v>2023</v>
      </c>
      <c r="G3454" t="s">
        <v>275</v>
      </c>
      <c r="H3454" t="s">
        <v>81</v>
      </c>
      <c r="I3454">
        <v>45016</v>
      </c>
      <c r="J3454">
        <v>217</v>
      </c>
      <c r="K3454">
        <v>40.03025327897582</v>
      </c>
      <c r="L3454">
        <v>4.0030253278975817E-4</v>
      </c>
      <c r="M3454">
        <v>0.06</v>
      </c>
      <c r="P3454" t="s">
        <v>14</v>
      </c>
      <c r="Q3454" t="s">
        <v>100</v>
      </c>
      <c r="R3454" t="s">
        <v>101</v>
      </c>
    </row>
    <row r="3455" spans="1:18">
      <c r="A3455" t="s">
        <v>658</v>
      </c>
      <c r="B3455" t="s">
        <v>659</v>
      </c>
      <c r="C3455" t="s">
        <v>183</v>
      </c>
      <c r="D3455" t="s">
        <v>660</v>
      </c>
      <c r="E3455">
        <v>542090</v>
      </c>
      <c r="F3455">
        <v>2023</v>
      </c>
      <c r="G3455" t="s">
        <v>276</v>
      </c>
      <c r="H3455" t="s">
        <v>82</v>
      </c>
      <c r="I3455">
        <v>45107</v>
      </c>
      <c r="J3455">
        <v>215</v>
      </c>
      <c r="K3455">
        <v>39.661310852441474</v>
      </c>
      <c r="L3455">
        <v>3.9661310852441475E-4</v>
      </c>
      <c r="M3455">
        <v>0.06</v>
      </c>
      <c r="P3455" t="s">
        <v>14</v>
      </c>
      <c r="Q3455" t="s">
        <v>100</v>
      </c>
      <c r="R3455" t="s">
        <v>101</v>
      </c>
    </row>
    <row r="3456" spans="1:18">
      <c r="A3456" t="s">
        <v>658</v>
      </c>
      <c r="B3456" t="s">
        <v>659</v>
      </c>
      <c r="C3456" t="s">
        <v>183</v>
      </c>
      <c r="D3456" t="s">
        <v>660</v>
      </c>
      <c r="E3456">
        <v>542090</v>
      </c>
      <c r="F3456">
        <v>2023</v>
      </c>
      <c r="G3456" t="s">
        <v>277</v>
      </c>
      <c r="H3456" t="s">
        <v>83</v>
      </c>
      <c r="I3456">
        <v>45199</v>
      </c>
      <c r="J3456">
        <v>195</v>
      </c>
      <c r="K3456">
        <v>35.971886587098084</v>
      </c>
      <c r="L3456">
        <v>3.5971886587098085E-4</v>
      </c>
      <c r="M3456">
        <v>0.06</v>
      </c>
      <c r="P3456" t="s">
        <v>14</v>
      </c>
      <c r="Q3456" t="s">
        <v>100</v>
      </c>
      <c r="R3456" t="s">
        <v>101</v>
      </c>
    </row>
    <row r="3457" spans="1:18">
      <c r="A3457" t="s">
        <v>658</v>
      </c>
      <c r="B3457" t="s">
        <v>659</v>
      </c>
      <c r="C3457" t="s">
        <v>183</v>
      </c>
      <c r="D3457" t="s">
        <v>660</v>
      </c>
      <c r="E3457">
        <v>542090</v>
      </c>
      <c r="F3457">
        <v>2023</v>
      </c>
      <c r="G3457" t="s">
        <v>278</v>
      </c>
      <c r="H3457" t="s">
        <v>84</v>
      </c>
      <c r="I3457">
        <v>45291</v>
      </c>
      <c r="J3457">
        <v>173</v>
      </c>
      <c r="K3457">
        <v>31.913519895220354</v>
      </c>
      <c r="L3457">
        <v>3.1913519895220352E-4</v>
      </c>
      <c r="M3457">
        <v>0.04</v>
      </c>
      <c r="P3457" t="s">
        <v>14</v>
      </c>
      <c r="Q3457" t="s">
        <v>100</v>
      </c>
      <c r="R3457" t="s">
        <v>101</v>
      </c>
    </row>
    <row r="3458" spans="1:18">
      <c r="A3458" t="s">
        <v>658</v>
      </c>
      <c r="B3458" t="s">
        <v>659</v>
      </c>
      <c r="C3458" t="s">
        <v>183</v>
      </c>
      <c r="D3458" t="s">
        <v>660</v>
      </c>
      <c r="E3458">
        <v>542090</v>
      </c>
      <c r="F3458">
        <v>2024</v>
      </c>
      <c r="G3458" t="s">
        <v>275</v>
      </c>
      <c r="H3458" t="s">
        <v>85</v>
      </c>
      <c r="I3458">
        <v>45382</v>
      </c>
      <c r="J3458">
        <v>160</v>
      </c>
      <c r="K3458">
        <v>29.515394122747143</v>
      </c>
      <c r="L3458">
        <v>2.9515394122747144E-4</v>
      </c>
      <c r="M3458">
        <v>0.04</v>
      </c>
      <c r="P3458" t="s">
        <v>14</v>
      </c>
      <c r="Q3458" t="s">
        <v>100</v>
      </c>
      <c r="R3458" t="s">
        <v>101</v>
      </c>
    </row>
    <row r="3459" spans="1:18">
      <c r="A3459" t="s">
        <v>658</v>
      </c>
      <c r="B3459" t="s">
        <v>659</v>
      </c>
      <c r="C3459" t="s">
        <v>183</v>
      </c>
      <c r="D3459" t="s">
        <v>660</v>
      </c>
      <c r="E3459">
        <v>542090</v>
      </c>
      <c r="F3459">
        <v>2024</v>
      </c>
      <c r="G3459" t="s">
        <v>276</v>
      </c>
      <c r="H3459" t="s">
        <v>86</v>
      </c>
      <c r="I3459">
        <v>45473</v>
      </c>
      <c r="J3459">
        <v>151</v>
      </c>
      <c r="K3459">
        <v>27.855153203342621</v>
      </c>
      <c r="L3459">
        <v>2.785515320334262E-4</v>
      </c>
      <c r="M3459">
        <v>0.02</v>
      </c>
      <c r="P3459" t="s">
        <v>14</v>
      </c>
      <c r="Q3459" t="s">
        <v>100</v>
      </c>
      <c r="R3459" t="s">
        <v>101</v>
      </c>
    </row>
    <row r="3460" spans="1:18">
      <c r="A3460" t="s">
        <v>658</v>
      </c>
      <c r="B3460" t="s">
        <v>659</v>
      </c>
      <c r="C3460" t="s">
        <v>183</v>
      </c>
      <c r="D3460" t="s">
        <v>660</v>
      </c>
      <c r="E3460">
        <v>542090</v>
      </c>
      <c r="F3460">
        <v>2024</v>
      </c>
      <c r="G3460" t="s">
        <v>277</v>
      </c>
      <c r="H3460" t="s">
        <v>87</v>
      </c>
      <c r="I3460">
        <v>45565</v>
      </c>
      <c r="J3460">
        <v>140</v>
      </c>
      <c r="K3460">
        <v>25.825969857403752</v>
      </c>
      <c r="L3460">
        <v>2.5825969857403753E-4</v>
      </c>
      <c r="M3460">
        <v>0.02</v>
      </c>
      <c r="P3460" t="s">
        <v>14</v>
      </c>
      <c r="Q3460" t="s">
        <v>100</v>
      </c>
      <c r="R3460" t="s">
        <v>101</v>
      </c>
    </row>
    <row r="3461" spans="1:18">
      <c r="A3461" t="s">
        <v>658</v>
      </c>
      <c r="B3461" t="s">
        <v>659</v>
      </c>
      <c r="C3461" t="s">
        <v>183</v>
      </c>
      <c r="D3461" t="s">
        <v>660</v>
      </c>
      <c r="E3461">
        <v>542090</v>
      </c>
      <c r="F3461">
        <v>2024</v>
      </c>
      <c r="G3461" t="s">
        <v>278</v>
      </c>
      <c r="H3461" t="s">
        <v>42</v>
      </c>
      <c r="I3461">
        <v>45657</v>
      </c>
      <c r="J3461">
        <v>122</v>
      </c>
      <c r="K3461">
        <v>22.505488018594697</v>
      </c>
      <c r="L3461">
        <v>2.2505488018594697E-4</v>
      </c>
      <c r="M3461">
        <v>0.02</v>
      </c>
      <c r="P3461" t="s">
        <v>14</v>
      </c>
      <c r="Q3461" t="s">
        <v>100</v>
      </c>
      <c r="R3461" t="s">
        <v>101</v>
      </c>
    </row>
    <row r="3462" spans="1:18">
      <c r="A3462" t="s">
        <v>661</v>
      </c>
      <c r="B3462" t="s">
        <v>662</v>
      </c>
      <c r="C3462" t="s">
        <v>173</v>
      </c>
      <c r="D3462" t="s">
        <v>663</v>
      </c>
      <c r="E3462">
        <v>852878</v>
      </c>
      <c r="F3462">
        <v>2020</v>
      </c>
      <c r="G3462" t="s">
        <v>275</v>
      </c>
      <c r="H3462" t="s">
        <v>69</v>
      </c>
      <c r="I3462">
        <v>43921</v>
      </c>
      <c r="J3462">
        <v>166</v>
      </c>
      <c r="K3462">
        <v>19.463510607613284</v>
      </c>
      <c r="L3462">
        <v>1.9463510607613282E-4</v>
      </c>
      <c r="M3462">
        <v>0.04</v>
      </c>
      <c r="O3462" t="s">
        <v>105</v>
      </c>
      <c r="P3462" t="s">
        <v>14</v>
      </c>
      <c r="Q3462" t="s">
        <v>100</v>
      </c>
      <c r="R3462" t="s">
        <v>101</v>
      </c>
    </row>
    <row r="3463" spans="1:18">
      <c r="A3463" t="s">
        <v>661</v>
      </c>
      <c r="B3463" t="s">
        <v>662</v>
      </c>
      <c r="C3463" t="s">
        <v>173</v>
      </c>
      <c r="D3463" t="s">
        <v>663</v>
      </c>
      <c r="E3463">
        <v>852878</v>
      </c>
      <c r="F3463">
        <v>2020</v>
      </c>
      <c r="G3463" t="s">
        <v>276</v>
      </c>
      <c r="H3463" t="s">
        <v>70</v>
      </c>
      <c r="I3463">
        <v>44012</v>
      </c>
      <c r="J3463">
        <v>179</v>
      </c>
      <c r="K3463">
        <v>20.987761438329986</v>
      </c>
      <c r="L3463">
        <v>2.0987761438329985E-4</v>
      </c>
      <c r="M3463">
        <v>0.04</v>
      </c>
      <c r="O3463" t="s">
        <v>105</v>
      </c>
      <c r="P3463" t="s">
        <v>14</v>
      </c>
      <c r="Q3463" t="s">
        <v>100</v>
      </c>
      <c r="R3463" t="s">
        <v>101</v>
      </c>
    </row>
    <row r="3464" spans="1:18">
      <c r="A3464" t="s">
        <v>661</v>
      </c>
      <c r="B3464" t="s">
        <v>662</v>
      </c>
      <c r="C3464" t="s">
        <v>173</v>
      </c>
      <c r="D3464" t="s">
        <v>663</v>
      </c>
      <c r="E3464">
        <v>852878</v>
      </c>
      <c r="F3464">
        <v>2020</v>
      </c>
      <c r="G3464" t="s">
        <v>277</v>
      </c>
      <c r="H3464" t="s">
        <v>71</v>
      </c>
      <c r="I3464">
        <v>44104</v>
      </c>
      <c r="J3464">
        <v>197</v>
      </c>
      <c r="K3464">
        <v>23.098262588553112</v>
      </c>
      <c r="L3464">
        <v>2.3098262588553111E-4</v>
      </c>
      <c r="M3464">
        <v>0.1</v>
      </c>
      <c r="O3464" t="s">
        <v>105</v>
      </c>
      <c r="P3464" t="s">
        <v>14</v>
      </c>
      <c r="Q3464" t="s">
        <v>100</v>
      </c>
      <c r="R3464" t="s">
        <v>101</v>
      </c>
    </row>
    <row r="3465" spans="1:18">
      <c r="A3465" t="s">
        <v>661</v>
      </c>
      <c r="B3465" t="s">
        <v>662</v>
      </c>
      <c r="C3465" t="s">
        <v>173</v>
      </c>
      <c r="D3465" t="s">
        <v>663</v>
      </c>
      <c r="E3465">
        <v>852878</v>
      </c>
      <c r="F3465">
        <v>2020</v>
      </c>
      <c r="G3465" t="s">
        <v>278</v>
      </c>
      <c r="H3465" t="s">
        <v>72</v>
      </c>
      <c r="I3465">
        <v>44196</v>
      </c>
      <c r="J3465">
        <v>207</v>
      </c>
      <c r="K3465">
        <v>24.270763227565958</v>
      </c>
      <c r="L3465">
        <v>2.4270763227565958E-4</v>
      </c>
      <c r="M3465">
        <v>0.26</v>
      </c>
      <c r="O3465" t="s">
        <v>105</v>
      </c>
      <c r="P3465" t="s">
        <v>14</v>
      </c>
      <c r="Q3465" t="s">
        <v>100</v>
      </c>
      <c r="R3465" t="s">
        <v>101</v>
      </c>
    </row>
    <row r="3466" spans="1:18">
      <c r="A3466" t="s">
        <v>661</v>
      </c>
      <c r="B3466" t="s">
        <v>662</v>
      </c>
      <c r="C3466" t="s">
        <v>173</v>
      </c>
      <c r="D3466" t="s">
        <v>663</v>
      </c>
      <c r="E3466">
        <v>852878</v>
      </c>
      <c r="F3466">
        <v>2021</v>
      </c>
      <c r="G3466" t="s">
        <v>275</v>
      </c>
      <c r="H3466" t="s">
        <v>73</v>
      </c>
      <c r="I3466">
        <v>44286</v>
      </c>
      <c r="J3466">
        <v>219</v>
      </c>
      <c r="K3466">
        <v>25.67776399438138</v>
      </c>
      <c r="L3466">
        <v>2.5677763994381379E-4</v>
      </c>
      <c r="M3466">
        <v>0.38</v>
      </c>
      <c r="O3466" t="s">
        <v>105</v>
      </c>
      <c r="P3466" t="s">
        <v>14</v>
      </c>
      <c r="Q3466" t="s">
        <v>100</v>
      </c>
      <c r="R3466" t="s">
        <v>101</v>
      </c>
    </row>
    <row r="3467" spans="1:18">
      <c r="A3467" t="s">
        <v>661</v>
      </c>
      <c r="B3467" t="s">
        <v>662</v>
      </c>
      <c r="C3467" t="s">
        <v>173</v>
      </c>
      <c r="D3467" t="s">
        <v>663</v>
      </c>
      <c r="E3467">
        <v>852878</v>
      </c>
      <c r="F3467">
        <v>2021</v>
      </c>
      <c r="G3467" t="s">
        <v>276</v>
      </c>
      <c r="H3467" t="s">
        <v>74</v>
      </c>
      <c r="I3467">
        <v>44377</v>
      </c>
      <c r="J3467">
        <v>234</v>
      </c>
      <c r="K3467">
        <v>27.436514952900652</v>
      </c>
      <c r="L3467">
        <v>2.7436514952900652E-4</v>
      </c>
      <c r="M3467">
        <v>0.53</v>
      </c>
      <c r="O3467" t="s">
        <v>105</v>
      </c>
      <c r="P3467" t="s">
        <v>14</v>
      </c>
      <c r="Q3467" t="s">
        <v>100</v>
      </c>
      <c r="R3467" t="s">
        <v>101</v>
      </c>
    </row>
    <row r="3468" spans="1:18">
      <c r="A3468" t="s">
        <v>661</v>
      </c>
      <c r="B3468" t="s">
        <v>662</v>
      </c>
      <c r="C3468" t="s">
        <v>173</v>
      </c>
      <c r="D3468" t="s">
        <v>663</v>
      </c>
      <c r="E3468">
        <v>852878</v>
      </c>
      <c r="F3468">
        <v>2021</v>
      </c>
      <c r="G3468" t="s">
        <v>277</v>
      </c>
      <c r="H3468" t="s">
        <v>75</v>
      </c>
      <c r="I3468">
        <v>44469</v>
      </c>
      <c r="J3468">
        <v>239</v>
      </c>
      <c r="K3468">
        <v>28.022765272407074</v>
      </c>
      <c r="L3468">
        <v>2.8022765272407073E-4</v>
      </c>
      <c r="M3468">
        <v>0.56999999999999995</v>
      </c>
      <c r="O3468" t="s">
        <v>105</v>
      </c>
      <c r="P3468" t="s">
        <v>14</v>
      </c>
      <c r="Q3468" t="s">
        <v>100</v>
      </c>
      <c r="R3468" t="s">
        <v>101</v>
      </c>
    </row>
    <row r="3469" spans="1:18">
      <c r="A3469" t="s">
        <v>661</v>
      </c>
      <c r="B3469" t="s">
        <v>662</v>
      </c>
      <c r="C3469" t="s">
        <v>173</v>
      </c>
      <c r="D3469" t="s">
        <v>663</v>
      </c>
      <c r="E3469">
        <v>852878</v>
      </c>
      <c r="F3469">
        <v>2021</v>
      </c>
      <c r="G3469" t="s">
        <v>278</v>
      </c>
      <c r="H3469" t="s">
        <v>76</v>
      </c>
      <c r="I3469">
        <v>44561</v>
      </c>
      <c r="J3469">
        <v>243</v>
      </c>
      <c r="K3469">
        <v>28.491765528012213</v>
      </c>
      <c r="L3469">
        <v>2.8491765528012214E-4</v>
      </c>
      <c r="M3469">
        <v>0.6</v>
      </c>
      <c r="O3469" t="s">
        <v>105</v>
      </c>
      <c r="P3469" t="s">
        <v>14</v>
      </c>
      <c r="Q3469" t="s">
        <v>100</v>
      </c>
      <c r="R3469" t="s">
        <v>101</v>
      </c>
    </row>
    <row r="3470" spans="1:18">
      <c r="A3470" t="s">
        <v>661</v>
      </c>
      <c r="B3470" t="s">
        <v>662</v>
      </c>
      <c r="C3470" t="s">
        <v>173</v>
      </c>
      <c r="D3470" t="s">
        <v>663</v>
      </c>
      <c r="E3470">
        <v>852878</v>
      </c>
      <c r="F3470">
        <v>2022</v>
      </c>
      <c r="G3470" t="s">
        <v>275</v>
      </c>
      <c r="H3470" t="s">
        <v>77</v>
      </c>
      <c r="I3470">
        <v>44651</v>
      </c>
      <c r="J3470">
        <v>234</v>
      </c>
      <c r="K3470">
        <v>27.436514952900652</v>
      </c>
      <c r="L3470">
        <v>2.7436514952900652E-4</v>
      </c>
      <c r="M3470">
        <v>0.47</v>
      </c>
      <c r="O3470" t="s">
        <v>105</v>
      </c>
      <c r="P3470" t="s">
        <v>14</v>
      </c>
      <c r="Q3470" t="s">
        <v>100</v>
      </c>
      <c r="R3470" t="s">
        <v>101</v>
      </c>
    </row>
    <row r="3471" spans="1:18">
      <c r="A3471" t="s">
        <v>661</v>
      </c>
      <c r="B3471" t="s">
        <v>662</v>
      </c>
      <c r="C3471" t="s">
        <v>173</v>
      </c>
      <c r="D3471" t="s">
        <v>663</v>
      </c>
      <c r="E3471">
        <v>852878</v>
      </c>
      <c r="F3471">
        <v>2022</v>
      </c>
      <c r="G3471" t="s">
        <v>276</v>
      </c>
      <c r="H3471" t="s">
        <v>78</v>
      </c>
      <c r="I3471">
        <v>44742</v>
      </c>
      <c r="J3471">
        <v>230</v>
      </c>
      <c r="K3471">
        <v>26.96751469729551</v>
      </c>
      <c r="L3471">
        <v>2.6967514697295511E-4</v>
      </c>
      <c r="M3471">
        <v>0.34</v>
      </c>
      <c r="O3471" t="s">
        <v>105</v>
      </c>
      <c r="P3471" t="s">
        <v>14</v>
      </c>
      <c r="Q3471" t="s">
        <v>100</v>
      </c>
      <c r="R3471" t="s">
        <v>101</v>
      </c>
    </row>
    <row r="3472" spans="1:18">
      <c r="A3472" t="s">
        <v>661</v>
      </c>
      <c r="B3472" t="s">
        <v>662</v>
      </c>
      <c r="C3472" t="s">
        <v>173</v>
      </c>
      <c r="D3472" t="s">
        <v>663</v>
      </c>
      <c r="E3472">
        <v>852878</v>
      </c>
      <c r="F3472">
        <v>2022</v>
      </c>
      <c r="G3472" t="s">
        <v>277</v>
      </c>
      <c r="H3472" t="s">
        <v>79</v>
      </c>
      <c r="I3472">
        <v>44834</v>
      </c>
      <c r="J3472">
        <v>230</v>
      </c>
      <c r="K3472">
        <v>26.96751469729551</v>
      </c>
      <c r="L3472">
        <v>2.6967514697295511E-4</v>
      </c>
      <c r="M3472">
        <v>0.24</v>
      </c>
      <c r="O3472" t="s">
        <v>105</v>
      </c>
      <c r="P3472" t="s">
        <v>14</v>
      </c>
      <c r="Q3472" t="s">
        <v>100</v>
      </c>
      <c r="R3472" t="s">
        <v>101</v>
      </c>
    </row>
    <row r="3473" spans="1:18">
      <c r="A3473" t="s">
        <v>661</v>
      </c>
      <c r="B3473" t="s">
        <v>662</v>
      </c>
      <c r="C3473" t="s">
        <v>173</v>
      </c>
      <c r="D3473" t="s">
        <v>663</v>
      </c>
      <c r="E3473">
        <v>852878</v>
      </c>
      <c r="F3473">
        <v>2022</v>
      </c>
      <c r="G3473" t="s">
        <v>278</v>
      </c>
      <c r="H3473" t="s">
        <v>80</v>
      </c>
      <c r="I3473">
        <v>44926</v>
      </c>
      <c r="J3473">
        <v>236</v>
      </c>
      <c r="K3473">
        <v>27.671015080703217</v>
      </c>
      <c r="L3473">
        <v>2.7671015080703217E-4</v>
      </c>
      <c r="M3473">
        <v>0.02</v>
      </c>
      <c r="O3473" t="s">
        <v>105</v>
      </c>
      <c r="P3473" t="s">
        <v>14</v>
      </c>
      <c r="Q3473" t="s">
        <v>100</v>
      </c>
      <c r="R3473" t="s">
        <v>101</v>
      </c>
    </row>
    <row r="3474" spans="1:18">
      <c r="A3474" t="s">
        <v>661</v>
      </c>
      <c r="B3474" t="s">
        <v>662</v>
      </c>
      <c r="C3474" t="s">
        <v>173</v>
      </c>
      <c r="D3474" t="s">
        <v>663</v>
      </c>
      <c r="E3474">
        <v>852878</v>
      </c>
      <c r="F3474">
        <v>2023</v>
      </c>
      <c r="G3474" t="s">
        <v>275</v>
      </c>
      <c r="H3474" t="s">
        <v>81</v>
      </c>
      <c r="I3474">
        <v>45016</v>
      </c>
      <c r="J3474">
        <v>240</v>
      </c>
      <c r="K3474">
        <v>28.140015336308359</v>
      </c>
      <c r="L3474">
        <v>2.8140015336308358E-4</v>
      </c>
      <c r="M3474">
        <v>0.02</v>
      </c>
      <c r="O3474" t="s">
        <v>105</v>
      </c>
      <c r="P3474" t="s">
        <v>14</v>
      </c>
      <c r="Q3474" t="s">
        <v>100</v>
      </c>
      <c r="R3474" t="s">
        <v>101</v>
      </c>
    </row>
    <row r="3475" spans="1:18">
      <c r="A3475" t="s">
        <v>661</v>
      </c>
      <c r="B3475" t="s">
        <v>662</v>
      </c>
      <c r="C3475" t="s">
        <v>173</v>
      </c>
      <c r="D3475" t="s">
        <v>663</v>
      </c>
      <c r="E3475">
        <v>852878</v>
      </c>
      <c r="F3475">
        <v>2023</v>
      </c>
      <c r="G3475" t="s">
        <v>276</v>
      </c>
      <c r="H3475" t="s">
        <v>82</v>
      </c>
      <c r="I3475">
        <v>45107</v>
      </c>
      <c r="J3475">
        <v>227</v>
      </c>
      <c r="K3475">
        <v>26.615764505591656</v>
      </c>
      <c r="L3475">
        <v>2.6615764505591655E-4</v>
      </c>
      <c r="M3475">
        <v>0.01</v>
      </c>
      <c r="O3475" t="s">
        <v>105</v>
      </c>
      <c r="P3475" t="s">
        <v>14</v>
      </c>
      <c r="Q3475" t="s">
        <v>100</v>
      </c>
      <c r="R3475" t="s">
        <v>101</v>
      </c>
    </row>
    <row r="3476" spans="1:18">
      <c r="A3476" t="s">
        <v>661</v>
      </c>
      <c r="B3476" t="s">
        <v>662</v>
      </c>
      <c r="C3476" t="s">
        <v>173</v>
      </c>
      <c r="D3476" t="s">
        <v>663</v>
      </c>
      <c r="E3476">
        <v>852878</v>
      </c>
      <c r="F3476">
        <v>2023</v>
      </c>
      <c r="G3476" t="s">
        <v>277</v>
      </c>
      <c r="H3476" t="s">
        <v>83</v>
      </c>
      <c r="I3476">
        <v>45199</v>
      </c>
      <c r="J3476">
        <v>217</v>
      </c>
      <c r="K3476">
        <v>25.443263866578807</v>
      </c>
      <c r="L3476">
        <v>2.5443263866578808E-4</v>
      </c>
      <c r="M3476">
        <v>0.01</v>
      </c>
      <c r="O3476" t="s">
        <v>105</v>
      </c>
      <c r="P3476" t="s">
        <v>14</v>
      </c>
      <c r="Q3476" t="s">
        <v>100</v>
      </c>
      <c r="R3476" t="s">
        <v>101</v>
      </c>
    </row>
    <row r="3477" spans="1:18">
      <c r="A3477" t="s">
        <v>661</v>
      </c>
      <c r="B3477" t="s">
        <v>662</v>
      </c>
      <c r="C3477" t="s">
        <v>173</v>
      </c>
      <c r="D3477" t="s">
        <v>663</v>
      </c>
      <c r="E3477">
        <v>852878</v>
      </c>
      <c r="F3477">
        <v>2023</v>
      </c>
      <c r="G3477" t="s">
        <v>278</v>
      </c>
      <c r="H3477" t="s">
        <v>84</v>
      </c>
      <c r="I3477">
        <v>45291</v>
      </c>
      <c r="J3477">
        <v>218</v>
      </c>
      <c r="K3477">
        <v>25.560513930480095</v>
      </c>
      <c r="L3477">
        <v>2.5560513930480093E-4</v>
      </c>
      <c r="M3477">
        <v>0</v>
      </c>
      <c r="O3477" t="s">
        <v>105</v>
      </c>
      <c r="P3477" t="s">
        <v>14</v>
      </c>
      <c r="Q3477" t="s">
        <v>100</v>
      </c>
      <c r="R3477" t="s">
        <v>101</v>
      </c>
    </row>
    <row r="3478" spans="1:18">
      <c r="A3478" t="s">
        <v>661</v>
      </c>
      <c r="B3478" t="s">
        <v>662</v>
      </c>
      <c r="C3478" t="s">
        <v>173</v>
      </c>
      <c r="D3478" t="s">
        <v>663</v>
      </c>
      <c r="E3478">
        <v>852878</v>
      </c>
      <c r="F3478">
        <v>2024</v>
      </c>
      <c r="G3478" t="s">
        <v>275</v>
      </c>
      <c r="H3478" t="s">
        <v>85</v>
      </c>
      <c r="I3478">
        <v>45382</v>
      </c>
      <c r="J3478">
        <v>206</v>
      </c>
      <c r="K3478">
        <v>24.153513163664673</v>
      </c>
      <c r="L3478">
        <v>2.4153513163664673E-4</v>
      </c>
      <c r="M3478">
        <v>0</v>
      </c>
      <c r="O3478" t="s">
        <v>105</v>
      </c>
      <c r="P3478" t="s">
        <v>14</v>
      </c>
      <c r="Q3478" t="s">
        <v>100</v>
      </c>
      <c r="R3478" t="s">
        <v>101</v>
      </c>
    </row>
    <row r="3479" spans="1:18">
      <c r="A3479" t="s">
        <v>661</v>
      </c>
      <c r="B3479" t="s">
        <v>662</v>
      </c>
      <c r="C3479" t="s">
        <v>173</v>
      </c>
      <c r="D3479" t="s">
        <v>663</v>
      </c>
      <c r="E3479">
        <v>852878</v>
      </c>
      <c r="F3479">
        <v>2024</v>
      </c>
      <c r="G3479" t="s">
        <v>276</v>
      </c>
      <c r="H3479" t="s">
        <v>86</v>
      </c>
      <c r="I3479">
        <v>45473</v>
      </c>
      <c r="J3479">
        <v>204</v>
      </c>
      <c r="K3479">
        <v>23.919013035862104</v>
      </c>
      <c r="L3479">
        <v>2.3919013035862105E-4</v>
      </c>
      <c r="M3479">
        <v>0.09</v>
      </c>
      <c r="O3479" t="s">
        <v>105</v>
      </c>
      <c r="P3479" t="s">
        <v>14</v>
      </c>
      <c r="Q3479" t="s">
        <v>100</v>
      </c>
      <c r="R3479" t="s">
        <v>101</v>
      </c>
    </row>
    <row r="3480" spans="1:18">
      <c r="A3480" t="s">
        <v>661</v>
      </c>
      <c r="B3480" t="s">
        <v>662</v>
      </c>
      <c r="C3480" t="s">
        <v>173</v>
      </c>
      <c r="D3480" t="s">
        <v>663</v>
      </c>
      <c r="E3480">
        <v>852878</v>
      </c>
      <c r="F3480">
        <v>2024</v>
      </c>
      <c r="G3480" t="s">
        <v>277</v>
      </c>
      <c r="H3480" t="s">
        <v>87</v>
      </c>
      <c r="I3480">
        <v>45565</v>
      </c>
      <c r="J3480">
        <v>202</v>
      </c>
      <c r="K3480">
        <v>23.684512908059535</v>
      </c>
      <c r="L3480">
        <v>2.3684512908059535E-4</v>
      </c>
      <c r="M3480">
        <v>0.11</v>
      </c>
      <c r="O3480" t="s">
        <v>105</v>
      </c>
      <c r="P3480" t="s">
        <v>14</v>
      </c>
      <c r="Q3480" t="s">
        <v>100</v>
      </c>
      <c r="R3480" t="s">
        <v>101</v>
      </c>
    </row>
    <row r="3481" spans="1:18">
      <c r="A3481" t="s">
        <v>661</v>
      </c>
      <c r="B3481" t="s">
        <v>662</v>
      </c>
      <c r="C3481" t="s">
        <v>173</v>
      </c>
      <c r="D3481" t="s">
        <v>663</v>
      </c>
      <c r="E3481">
        <v>852878</v>
      </c>
      <c r="F3481">
        <v>2024</v>
      </c>
      <c r="G3481" t="s">
        <v>278</v>
      </c>
      <c r="H3481" t="s">
        <v>42</v>
      </c>
      <c r="I3481">
        <v>45657</v>
      </c>
      <c r="J3481">
        <v>181</v>
      </c>
      <c r="K3481">
        <v>21.222261566132552</v>
      </c>
      <c r="L3481">
        <v>2.1222261566132552E-4</v>
      </c>
      <c r="M3481">
        <v>0.11</v>
      </c>
      <c r="O3481" t="s">
        <v>105</v>
      </c>
      <c r="P3481" t="s">
        <v>14</v>
      </c>
      <c r="Q3481" t="s">
        <v>100</v>
      </c>
      <c r="R3481" t="s">
        <v>101</v>
      </c>
    </row>
    <row r="3482" spans="1:18">
      <c r="A3482" t="s">
        <v>664</v>
      </c>
      <c r="B3482" t="s">
        <v>665</v>
      </c>
      <c r="C3482" t="s">
        <v>666</v>
      </c>
      <c r="D3482" t="s">
        <v>663</v>
      </c>
      <c r="E3482">
        <v>516185</v>
      </c>
      <c r="F3482">
        <v>2020</v>
      </c>
      <c r="G3482" t="s">
        <v>275</v>
      </c>
      <c r="H3482" t="s">
        <v>69</v>
      </c>
      <c r="I3482">
        <v>43921</v>
      </c>
      <c r="J3482">
        <v>110</v>
      </c>
      <c r="K3482">
        <v>21.310189176361188</v>
      </c>
      <c r="L3482">
        <v>2.1310189176361189E-4</v>
      </c>
      <c r="M3482">
        <v>0</v>
      </c>
      <c r="P3482" t="s">
        <v>14</v>
      </c>
      <c r="Q3482" t="s">
        <v>100</v>
      </c>
      <c r="R3482" t="s">
        <v>101</v>
      </c>
    </row>
    <row r="3483" spans="1:18">
      <c r="A3483" t="s">
        <v>664</v>
      </c>
      <c r="B3483" t="s">
        <v>665</v>
      </c>
      <c r="C3483" t="s">
        <v>666</v>
      </c>
      <c r="D3483" t="s">
        <v>663</v>
      </c>
      <c r="E3483">
        <v>516185</v>
      </c>
      <c r="F3483">
        <v>2020</v>
      </c>
      <c r="G3483" t="s">
        <v>276</v>
      </c>
      <c r="H3483" t="s">
        <v>70</v>
      </c>
      <c r="I3483">
        <v>44012</v>
      </c>
      <c r="J3483">
        <v>122</v>
      </c>
      <c r="K3483">
        <v>23.63493708650968</v>
      </c>
      <c r="L3483">
        <v>2.3634937086509681E-4</v>
      </c>
      <c r="M3483">
        <v>0.02</v>
      </c>
      <c r="P3483" t="s">
        <v>14</v>
      </c>
      <c r="Q3483" t="s">
        <v>100</v>
      </c>
      <c r="R3483" t="s">
        <v>101</v>
      </c>
    </row>
    <row r="3484" spans="1:18">
      <c r="A3484" t="s">
        <v>664</v>
      </c>
      <c r="B3484" t="s">
        <v>665</v>
      </c>
      <c r="C3484" t="s">
        <v>666</v>
      </c>
      <c r="D3484" t="s">
        <v>663</v>
      </c>
      <c r="E3484">
        <v>516185</v>
      </c>
      <c r="F3484">
        <v>2020</v>
      </c>
      <c r="G3484" t="s">
        <v>277</v>
      </c>
      <c r="H3484" t="s">
        <v>71</v>
      </c>
      <c r="I3484">
        <v>44104</v>
      </c>
      <c r="J3484">
        <v>119</v>
      </c>
      <c r="K3484">
        <v>23.053750108972558</v>
      </c>
      <c r="L3484">
        <v>2.3053750108972557E-4</v>
      </c>
      <c r="M3484">
        <v>0.02</v>
      </c>
      <c r="P3484" t="s">
        <v>14</v>
      </c>
      <c r="Q3484" t="s">
        <v>100</v>
      </c>
      <c r="R3484" t="s">
        <v>101</v>
      </c>
    </row>
    <row r="3485" spans="1:18">
      <c r="A3485" t="s">
        <v>664</v>
      </c>
      <c r="B3485" t="s">
        <v>665</v>
      </c>
      <c r="C3485" t="s">
        <v>666</v>
      </c>
      <c r="D3485" t="s">
        <v>663</v>
      </c>
      <c r="E3485">
        <v>516185</v>
      </c>
      <c r="F3485">
        <v>2020</v>
      </c>
      <c r="G3485" t="s">
        <v>278</v>
      </c>
      <c r="H3485" t="s">
        <v>72</v>
      </c>
      <c r="I3485">
        <v>44196</v>
      </c>
      <c r="J3485">
        <v>110</v>
      </c>
      <c r="K3485">
        <v>21.310189176361188</v>
      </c>
      <c r="L3485">
        <v>2.1310189176361189E-4</v>
      </c>
      <c r="M3485">
        <v>0.02</v>
      </c>
      <c r="P3485" t="s">
        <v>14</v>
      </c>
      <c r="Q3485" t="s">
        <v>100</v>
      </c>
      <c r="R3485" t="s">
        <v>101</v>
      </c>
    </row>
    <row r="3486" spans="1:18">
      <c r="A3486" t="s">
        <v>664</v>
      </c>
      <c r="B3486" t="s">
        <v>665</v>
      </c>
      <c r="C3486" t="s">
        <v>666</v>
      </c>
      <c r="D3486" t="s">
        <v>663</v>
      </c>
      <c r="E3486">
        <v>516185</v>
      </c>
      <c r="F3486">
        <v>2021</v>
      </c>
      <c r="G3486" t="s">
        <v>275</v>
      </c>
      <c r="H3486" t="s">
        <v>73</v>
      </c>
      <c r="I3486">
        <v>44286</v>
      </c>
      <c r="J3486">
        <v>111</v>
      </c>
      <c r="K3486">
        <v>21.503918168873565</v>
      </c>
      <c r="L3486">
        <v>2.1503918168873563E-4</v>
      </c>
      <c r="M3486">
        <v>0.02</v>
      </c>
      <c r="P3486" t="s">
        <v>14</v>
      </c>
      <c r="Q3486" t="s">
        <v>100</v>
      </c>
      <c r="R3486" t="s">
        <v>101</v>
      </c>
    </row>
    <row r="3487" spans="1:18">
      <c r="A3487" t="s">
        <v>664</v>
      </c>
      <c r="B3487" t="s">
        <v>665</v>
      </c>
      <c r="C3487" t="s">
        <v>666</v>
      </c>
      <c r="D3487" t="s">
        <v>663</v>
      </c>
      <c r="E3487">
        <v>516185</v>
      </c>
      <c r="F3487">
        <v>2021</v>
      </c>
      <c r="G3487" t="s">
        <v>276</v>
      </c>
      <c r="H3487" t="s">
        <v>74</v>
      </c>
      <c r="I3487">
        <v>44377</v>
      </c>
      <c r="J3487">
        <v>119</v>
      </c>
      <c r="K3487">
        <v>23.053750108972558</v>
      </c>
      <c r="L3487">
        <v>2.3053750108972557E-4</v>
      </c>
      <c r="M3487">
        <v>0.02</v>
      </c>
      <c r="P3487" t="s">
        <v>14</v>
      </c>
      <c r="Q3487" t="s">
        <v>100</v>
      </c>
      <c r="R3487" t="s">
        <v>101</v>
      </c>
    </row>
    <row r="3488" spans="1:18">
      <c r="A3488" t="s">
        <v>664</v>
      </c>
      <c r="B3488" t="s">
        <v>665</v>
      </c>
      <c r="C3488" t="s">
        <v>666</v>
      </c>
      <c r="D3488" t="s">
        <v>663</v>
      </c>
      <c r="E3488">
        <v>516185</v>
      </c>
      <c r="F3488">
        <v>2021</v>
      </c>
      <c r="G3488" t="s">
        <v>277</v>
      </c>
      <c r="H3488" t="s">
        <v>75</v>
      </c>
      <c r="I3488">
        <v>44469</v>
      </c>
      <c r="J3488">
        <v>134</v>
      </c>
      <c r="K3488">
        <v>25.959684996658172</v>
      </c>
      <c r="L3488">
        <v>2.5959684996658172E-4</v>
      </c>
      <c r="M3488">
        <v>0.02</v>
      </c>
      <c r="P3488" t="s">
        <v>14</v>
      </c>
      <c r="Q3488" t="s">
        <v>100</v>
      </c>
      <c r="R3488" t="s">
        <v>101</v>
      </c>
    </row>
    <row r="3489" spans="1:18">
      <c r="A3489" t="s">
        <v>664</v>
      </c>
      <c r="B3489" t="s">
        <v>665</v>
      </c>
      <c r="C3489" t="s">
        <v>666</v>
      </c>
      <c r="D3489" t="s">
        <v>663</v>
      </c>
      <c r="E3489">
        <v>516185</v>
      </c>
      <c r="F3489">
        <v>2021</v>
      </c>
      <c r="G3489" t="s">
        <v>278</v>
      </c>
      <c r="H3489" t="s">
        <v>76</v>
      </c>
      <c r="I3489">
        <v>44561</v>
      </c>
      <c r="J3489">
        <v>139</v>
      </c>
      <c r="K3489">
        <v>26.928329959220047</v>
      </c>
      <c r="L3489">
        <v>2.6928329959220048E-4</v>
      </c>
      <c r="M3489">
        <v>0.02</v>
      </c>
      <c r="P3489" t="s">
        <v>14</v>
      </c>
      <c r="Q3489" t="s">
        <v>100</v>
      </c>
      <c r="R3489" t="s">
        <v>101</v>
      </c>
    </row>
    <row r="3490" spans="1:18">
      <c r="A3490" t="s">
        <v>664</v>
      </c>
      <c r="B3490" t="s">
        <v>665</v>
      </c>
      <c r="C3490" t="s">
        <v>666</v>
      </c>
      <c r="D3490" t="s">
        <v>663</v>
      </c>
      <c r="E3490">
        <v>516185</v>
      </c>
      <c r="F3490">
        <v>2022</v>
      </c>
      <c r="G3490" t="s">
        <v>275</v>
      </c>
      <c r="H3490" t="s">
        <v>77</v>
      </c>
      <c r="I3490">
        <v>44651</v>
      </c>
      <c r="J3490">
        <v>142</v>
      </c>
      <c r="K3490">
        <v>27.509516936757173</v>
      </c>
      <c r="L3490">
        <v>2.7509516936757172E-4</v>
      </c>
      <c r="M3490">
        <v>0.11</v>
      </c>
      <c r="P3490" t="s">
        <v>14</v>
      </c>
      <c r="Q3490" t="s">
        <v>100</v>
      </c>
      <c r="R3490" t="s">
        <v>101</v>
      </c>
    </row>
    <row r="3491" spans="1:18">
      <c r="A3491" t="s">
        <v>664</v>
      </c>
      <c r="B3491" t="s">
        <v>665</v>
      </c>
      <c r="C3491" t="s">
        <v>666</v>
      </c>
      <c r="D3491" t="s">
        <v>663</v>
      </c>
      <c r="E3491">
        <v>516185</v>
      </c>
      <c r="F3491">
        <v>2022</v>
      </c>
      <c r="G3491" t="s">
        <v>276</v>
      </c>
      <c r="H3491" t="s">
        <v>78</v>
      </c>
      <c r="I3491">
        <v>44742</v>
      </c>
      <c r="J3491">
        <v>140</v>
      </c>
      <c r="K3491">
        <v>27.12205895173242</v>
      </c>
      <c r="L3491">
        <v>2.7122058951732419E-4</v>
      </c>
      <c r="M3491">
        <v>0.09</v>
      </c>
      <c r="P3491" t="s">
        <v>14</v>
      </c>
      <c r="Q3491" t="s">
        <v>100</v>
      </c>
      <c r="R3491" t="s">
        <v>101</v>
      </c>
    </row>
    <row r="3492" spans="1:18">
      <c r="A3492" t="s">
        <v>664</v>
      </c>
      <c r="B3492" t="s">
        <v>665</v>
      </c>
      <c r="C3492" t="s">
        <v>666</v>
      </c>
      <c r="D3492" t="s">
        <v>663</v>
      </c>
      <c r="E3492">
        <v>516185</v>
      </c>
      <c r="F3492">
        <v>2022</v>
      </c>
      <c r="G3492" t="s">
        <v>277</v>
      </c>
      <c r="H3492" t="s">
        <v>79</v>
      </c>
      <c r="I3492">
        <v>44834</v>
      </c>
      <c r="J3492">
        <v>132</v>
      </c>
      <c r="K3492">
        <v>25.572227011633426</v>
      </c>
      <c r="L3492">
        <v>2.5572227011633425E-4</v>
      </c>
      <c r="M3492">
        <v>0.09</v>
      </c>
      <c r="P3492" t="s">
        <v>14</v>
      </c>
      <c r="Q3492" t="s">
        <v>100</v>
      </c>
      <c r="R3492" t="s">
        <v>101</v>
      </c>
    </row>
    <row r="3493" spans="1:18">
      <c r="A3493" t="s">
        <v>664</v>
      </c>
      <c r="B3493" t="s">
        <v>665</v>
      </c>
      <c r="C3493" t="s">
        <v>666</v>
      </c>
      <c r="D3493" t="s">
        <v>663</v>
      </c>
      <c r="E3493">
        <v>516185</v>
      </c>
      <c r="F3493">
        <v>2022</v>
      </c>
      <c r="G3493" t="s">
        <v>278</v>
      </c>
      <c r="H3493" t="s">
        <v>80</v>
      </c>
      <c r="I3493">
        <v>44926</v>
      </c>
      <c r="J3493">
        <v>141</v>
      </c>
      <c r="K3493">
        <v>27.315787944244796</v>
      </c>
      <c r="L3493">
        <v>2.7315787944244796E-4</v>
      </c>
      <c r="M3493">
        <v>0.09</v>
      </c>
      <c r="P3493" t="s">
        <v>14</v>
      </c>
      <c r="Q3493" t="s">
        <v>100</v>
      </c>
      <c r="R3493" t="s">
        <v>101</v>
      </c>
    </row>
    <row r="3494" spans="1:18">
      <c r="A3494" t="s">
        <v>664</v>
      </c>
      <c r="B3494" t="s">
        <v>665</v>
      </c>
      <c r="C3494" t="s">
        <v>666</v>
      </c>
      <c r="D3494" t="s">
        <v>663</v>
      </c>
      <c r="E3494">
        <v>516185</v>
      </c>
      <c r="F3494">
        <v>2023</v>
      </c>
      <c r="G3494" t="s">
        <v>275</v>
      </c>
      <c r="H3494" t="s">
        <v>81</v>
      </c>
      <c r="I3494">
        <v>45016</v>
      </c>
      <c r="J3494">
        <v>134</v>
      </c>
      <c r="K3494">
        <v>25.959684996658172</v>
      </c>
      <c r="L3494">
        <v>2.5959684996658172E-4</v>
      </c>
      <c r="M3494">
        <v>0</v>
      </c>
      <c r="P3494" t="s">
        <v>14</v>
      </c>
      <c r="Q3494" t="s">
        <v>100</v>
      </c>
      <c r="R3494" t="s">
        <v>101</v>
      </c>
    </row>
    <row r="3495" spans="1:18">
      <c r="A3495" t="s">
        <v>664</v>
      </c>
      <c r="B3495" t="s">
        <v>665</v>
      </c>
      <c r="C3495" t="s">
        <v>666</v>
      </c>
      <c r="D3495" t="s">
        <v>663</v>
      </c>
      <c r="E3495">
        <v>516185</v>
      </c>
      <c r="F3495">
        <v>2023</v>
      </c>
      <c r="G3495" t="s">
        <v>276</v>
      </c>
      <c r="H3495" t="s">
        <v>82</v>
      </c>
      <c r="I3495">
        <v>45107</v>
      </c>
      <c r="J3495">
        <v>139</v>
      </c>
      <c r="K3495">
        <v>26.928329959220047</v>
      </c>
      <c r="L3495">
        <v>2.6928329959220048E-4</v>
      </c>
      <c r="M3495">
        <v>0</v>
      </c>
      <c r="P3495" t="s">
        <v>14</v>
      </c>
      <c r="Q3495" t="s">
        <v>100</v>
      </c>
      <c r="R3495" t="s">
        <v>101</v>
      </c>
    </row>
    <row r="3496" spans="1:18">
      <c r="A3496" t="s">
        <v>664</v>
      </c>
      <c r="B3496" t="s">
        <v>665</v>
      </c>
      <c r="C3496" t="s">
        <v>666</v>
      </c>
      <c r="D3496" t="s">
        <v>663</v>
      </c>
      <c r="E3496">
        <v>516185</v>
      </c>
      <c r="F3496">
        <v>2023</v>
      </c>
      <c r="G3496" t="s">
        <v>277</v>
      </c>
      <c r="H3496" t="s">
        <v>83</v>
      </c>
      <c r="I3496">
        <v>45199</v>
      </c>
      <c r="J3496">
        <v>141</v>
      </c>
      <c r="K3496">
        <v>27.315787944244796</v>
      </c>
      <c r="L3496">
        <v>2.7315787944244796E-4</v>
      </c>
      <c r="M3496">
        <v>0</v>
      </c>
      <c r="P3496" t="s">
        <v>14</v>
      </c>
      <c r="Q3496" t="s">
        <v>100</v>
      </c>
      <c r="R3496" t="s">
        <v>101</v>
      </c>
    </row>
    <row r="3497" spans="1:18">
      <c r="A3497" t="s">
        <v>664</v>
      </c>
      <c r="B3497" t="s">
        <v>665</v>
      </c>
      <c r="C3497" t="s">
        <v>666</v>
      </c>
      <c r="D3497" t="s">
        <v>663</v>
      </c>
      <c r="E3497">
        <v>516185</v>
      </c>
      <c r="F3497">
        <v>2023</v>
      </c>
      <c r="G3497" t="s">
        <v>278</v>
      </c>
      <c r="H3497" t="s">
        <v>84</v>
      </c>
      <c r="I3497">
        <v>45291</v>
      </c>
      <c r="J3497">
        <v>128</v>
      </c>
      <c r="K3497">
        <v>24.797311041583932</v>
      </c>
      <c r="L3497">
        <v>2.4797311041583931E-4</v>
      </c>
      <c r="M3497">
        <v>0.02</v>
      </c>
      <c r="P3497" t="s">
        <v>14</v>
      </c>
      <c r="Q3497" t="s">
        <v>100</v>
      </c>
      <c r="R3497" t="s">
        <v>101</v>
      </c>
    </row>
    <row r="3498" spans="1:18">
      <c r="A3498" t="s">
        <v>664</v>
      </c>
      <c r="B3498" t="s">
        <v>665</v>
      </c>
      <c r="C3498" t="s">
        <v>666</v>
      </c>
      <c r="D3498" t="s">
        <v>663</v>
      </c>
      <c r="E3498">
        <v>516185</v>
      </c>
      <c r="F3498">
        <v>2024</v>
      </c>
      <c r="G3498" t="s">
        <v>275</v>
      </c>
      <c r="H3498" t="s">
        <v>85</v>
      </c>
      <c r="I3498">
        <v>45382</v>
      </c>
      <c r="J3498">
        <v>147</v>
      </c>
      <c r="K3498">
        <v>28.478161899319044</v>
      </c>
      <c r="L3498">
        <v>2.8478161899319043E-4</v>
      </c>
      <c r="M3498">
        <v>0.02</v>
      </c>
      <c r="P3498" t="s">
        <v>14</v>
      </c>
      <c r="Q3498" t="s">
        <v>100</v>
      </c>
      <c r="R3498" t="s">
        <v>101</v>
      </c>
    </row>
    <row r="3499" spans="1:18">
      <c r="A3499" t="s">
        <v>664</v>
      </c>
      <c r="B3499" t="s">
        <v>665</v>
      </c>
      <c r="C3499" t="s">
        <v>666</v>
      </c>
      <c r="D3499" t="s">
        <v>663</v>
      </c>
      <c r="E3499">
        <v>516185</v>
      </c>
      <c r="F3499">
        <v>2024</v>
      </c>
      <c r="G3499" t="s">
        <v>276</v>
      </c>
      <c r="H3499" t="s">
        <v>86</v>
      </c>
      <c r="I3499">
        <v>45473</v>
      </c>
      <c r="J3499">
        <v>138</v>
      </c>
      <c r="K3499">
        <v>26.734600966707671</v>
      </c>
      <c r="L3499">
        <v>2.6734600966707672E-4</v>
      </c>
      <c r="M3499">
        <v>0.02</v>
      </c>
      <c r="P3499" t="s">
        <v>14</v>
      </c>
      <c r="Q3499" t="s">
        <v>100</v>
      </c>
      <c r="R3499" t="s">
        <v>101</v>
      </c>
    </row>
    <row r="3500" spans="1:18">
      <c r="A3500" t="s">
        <v>664</v>
      </c>
      <c r="B3500" t="s">
        <v>665</v>
      </c>
      <c r="C3500" t="s">
        <v>666</v>
      </c>
      <c r="D3500" t="s">
        <v>663</v>
      </c>
      <c r="E3500">
        <v>516185</v>
      </c>
      <c r="F3500">
        <v>2024</v>
      </c>
      <c r="G3500" t="s">
        <v>277</v>
      </c>
      <c r="H3500" t="s">
        <v>87</v>
      </c>
      <c r="I3500">
        <v>45565</v>
      </c>
      <c r="J3500">
        <v>126</v>
      </c>
      <c r="K3500">
        <v>24.409853056559182</v>
      </c>
      <c r="L3500">
        <v>2.4409853056559181E-4</v>
      </c>
      <c r="M3500">
        <v>0.02</v>
      </c>
      <c r="P3500" t="s">
        <v>14</v>
      </c>
      <c r="Q3500" t="s">
        <v>100</v>
      </c>
      <c r="R3500" t="s">
        <v>101</v>
      </c>
    </row>
    <row r="3501" spans="1:18">
      <c r="A3501" t="s">
        <v>664</v>
      </c>
      <c r="B3501" t="s">
        <v>665</v>
      </c>
      <c r="C3501" t="s">
        <v>666</v>
      </c>
      <c r="D3501" t="s">
        <v>663</v>
      </c>
      <c r="E3501">
        <v>516185</v>
      </c>
      <c r="F3501">
        <v>2024</v>
      </c>
      <c r="G3501" t="s">
        <v>278</v>
      </c>
      <c r="H3501" t="s">
        <v>42</v>
      </c>
      <c r="I3501">
        <v>45657</v>
      </c>
      <c r="J3501">
        <v>132</v>
      </c>
      <c r="K3501">
        <v>25.572227011633426</v>
      </c>
      <c r="L3501">
        <v>2.5572227011633425E-4</v>
      </c>
      <c r="M3501">
        <v>0</v>
      </c>
      <c r="P3501" t="s">
        <v>14</v>
      </c>
      <c r="Q3501" t="s">
        <v>100</v>
      </c>
      <c r="R3501" t="s">
        <v>101</v>
      </c>
    </row>
    <row r="3502" spans="1:18">
      <c r="A3502" t="s">
        <v>667</v>
      </c>
      <c r="B3502" t="s">
        <v>668</v>
      </c>
      <c r="C3502" t="s">
        <v>98</v>
      </c>
      <c r="D3502" t="s">
        <v>669</v>
      </c>
      <c r="E3502">
        <v>966629</v>
      </c>
      <c r="F3502">
        <v>2020</v>
      </c>
      <c r="G3502" t="s">
        <v>275</v>
      </c>
      <c r="H3502" t="s">
        <v>69</v>
      </c>
      <c r="I3502">
        <v>43921</v>
      </c>
      <c r="J3502">
        <v>182</v>
      </c>
      <c r="K3502">
        <v>18.828319862118768</v>
      </c>
      <c r="L3502">
        <v>1.8828319862118767E-4</v>
      </c>
      <c r="M3502">
        <v>0.05</v>
      </c>
      <c r="P3502" t="s">
        <v>14</v>
      </c>
      <c r="Q3502" t="s">
        <v>100</v>
      </c>
      <c r="R3502" t="s">
        <v>101</v>
      </c>
    </row>
    <row r="3503" spans="1:18">
      <c r="A3503" t="s">
        <v>667</v>
      </c>
      <c r="B3503" t="s">
        <v>668</v>
      </c>
      <c r="C3503" t="s">
        <v>98</v>
      </c>
      <c r="D3503" t="s">
        <v>669</v>
      </c>
      <c r="E3503">
        <v>966629</v>
      </c>
      <c r="F3503">
        <v>2020</v>
      </c>
      <c r="G3503" t="s">
        <v>276</v>
      </c>
      <c r="H3503" t="s">
        <v>70</v>
      </c>
      <c r="I3503">
        <v>44012</v>
      </c>
      <c r="J3503">
        <v>206</v>
      </c>
      <c r="K3503">
        <v>21.311175228552006</v>
      </c>
      <c r="L3503">
        <v>2.1311175228552008E-4</v>
      </c>
      <c r="M3503">
        <v>0.04</v>
      </c>
      <c r="P3503" t="s">
        <v>14</v>
      </c>
      <c r="Q3503" t="s">
        <v>100</v>
      </c>
      <c r="R3503" t="s">
        <v>101</v>
      </c>
    </row>
    <row r="3504" spans="1:18">
      <c r="A3504" t="s">
        <v>667</v>
      </c>
      <c r="B3504" t="s">
        <v>668</v>
      </c>
      <c r="C3504" t="s">
        <v>98</v>
      </c>
      <c r="D3504" t="s">
        <v>669</v>
      </c>
      <c r="E3504">
        <v>966629</v>
      </c>
      <c r="F3504">
        <v>2020</v>
      </c>
      <c r="G3504" t="s">
        <v>277</v>
      </c>
      <c r="H3504" t="s">
        <v>71</v>
      </c>
      <c r="I3504">
        <v>44104</v>
      </c>
      <c r="J3504">
        <v>213</v>
      </c>
      <c r="K3504">
        <v>22.035341377095037</v>
      </c>
      <c r="L3504">
        <v>2.2035341377095037E-4</v>
      </c>
      <c r="M3504">
        <v>0.03</v>
      </c>
      <c r="P3504" t="s">
        <v>14</v>
      </c>
      <c r="Q3504" t="s">
        <v>100</v>
      </c>
      <c r="R3504" t="s">
        <v>101</v>
      </c>
    </row>
    <row r="3505" spans="1:18">
      <c r="A3505" t="s">
        <v>667</v>
      </c>
      <c r="B3505" t="s">
        <v>668</v>
      </c>
      <c r="C3505" t="s">
        <v>98</v>
      </c>
      <c r="D3505" t="s">
        <v>669</v>
      </c>
      <c r="E3505">
        <v>966629</v>
      </c>
      <c r="F3505">
        <v>2020</v>
      </c>
      <c r="G3505" t="s">
        <v>278</v>
      </c>
      <c r="H3505" t="s">
        <v>72</v>
      </c>
      <c r="I3505">
        <v>44196</v>
      </c>
      <c r="J3505">
        <v>222</v>
      </c>
      <c r="K3505">
        <v>22.966412139507504</v>
      </c>
      <c r="L3505">
        <v>2.2966412139507504E-4</v>
      </c>
      <c r="M3505">
        <v>0.02</v>
      </c>
      <c r="P3505" t="s">
        <v>14</v>
      </c>
      <c r="Q3505" t="s">
        <v>100</v>
      </c>
      <c r="R3505" t="s">
        <v>101</v>
      </c>
    </row>
    <row r="3506" spans="1:18">
      <c r="A3506" t="s">
        <v>667</v>
      </c>
      <c r="B3506" t="s">
        <v>668</v>
      </c>
      <c r="C3506" t="s">
        <v>98</v>
      </c>
      <c r="D3506" t="s">
        <v>669</v>
      </c>
      <c r="E3506">
        <v>966629</v>
      </c>
      <c r="F3506">
        <v>2021</v>
      </c>
      <c r="G3506" t="s">
        <v>275</v>
      </c>
      <c r="H3506" t="s">
        <v>73</v>
      </c>
      <c r="I3506">
        <v>44286</v>
      </c>
      <c r="J3506">
        <v>220</v>
      </c>
      <c r="K3506">
        <v>22.759507525638067</v>
      </c>
      <c r="L3506">
        <v>2.2759507525638067E-4</v>
      </c>
      <c r="M3506">
        <v>0.03</v>
      </c>
      <c r="P3506" t="s">
        <v>14</v>
      </c>
      <c r="Q3506" t="s">
        <v>100</v>
      </c>
      <c r="R3506" t="s">
        <v>101</v>
      </c>
    </row>
    <row r="3507" spans="1:18">
      <c r="A3507" t="s">
        <v>667</v>
      </c>
      <c r="B3507" t="s">
        <v>668</v>
      </c>
      <c r="C3507" t="s">
        <v>98</v>
      </c>
      <c r="D3507" t="s">
        <v>669</v>
      </c>
      <c r="E3507">
        <v>966629</v>
      </c>
      <c r="F3507">
        <v>2021</v>
      </c>
      <c r="G3507" t="s">
        <v>276</v>
      </c>
      <c r="H3507" t="s">
        <v>74</v>
      </c>
      <c r="I3507">
        <v>44377</v>
      </c>
      <c r="J3507">
        <v>219</v>
      </c>
      <c r="K3507">
        <v>22.656055218703347</v>
      </c>
      <c r="L3507">
        <v>2.2656055218703348E-4</v>
      </c>
      <c r="M3507">
        <v>0.06</v>
      </c>
      <c r="P3507" t="s">
        <v>14</v>
      </c>
      <c r="Q3507" t="s">
        <v>100</v>
      </c>
      <c r="R3507" t="s">
        <v>101</v>
      </c>
    </row>
    <row r="3508" spans="1:18">
      <c r="A3508" t="s">
        <v>667</v>
      </c>
      <c r="B3508" t="s">
        <v>668</v>
      </c>
      <c r="C3508" t="s">
        <v>98</v>
      </c>
      <c r="D3508" t="s">
        <v>669</v>
      </c>
      <c r="E3508">
        <v>966629</v>
      </c>
      <c r="F3508">
        <v>2021</v>
      </c>
      <c r="G3508" t="s">
        <v>277</v>
      </c>
      <c r="H3508" t="s">
        <v>75</v>
      </c>
      <c r="I3508">
        <v>44469</v>
      </c>
      <c r="J3508">
        <v>220</v>
      </c>
      <c r="K3508">
        <v>22.759507525638067</v>
      </c>
      <c r="L3508">
        <v>2.2759507525638067E-4</v>
      </c>
      <c r="M3508">
        <v>0.1</v>
      </c>
      <c r="P3508" t="s">
        <v>14</v>
      </c>
      <c r="Q3508" t="s">
        <v>100</v>
      </c>
      <c r="R3508" t="s">
        <v>101</v>
      </c>
    </row>
    <row r="3509" spans="1:18">
      <c r="A3509" t="s">
        <v>667</v>
      </c>
      <c r="B3509" t="s">
        <v>668</v>
      </c>
      <c r="C3509" t="s">
        <v>98</v>
      </c>
      <c r="D3509" t="s">
        <v>669</v>
      </c>
      <c r="E3509">
        <v>966629</v>
      </c>
      <c r="F3509">
        <v>2021</v>
      </c>
      <c r="G3509" t="s">
        <v>278</v>
      </c>
      <c r="H3509" t="s">
        <v>76</v>
      </c>
      <c r="I3509">
        <v>44561</v>
      </c>
      <c r="J3509">
        <v>207</v>
      </c>
      <c r="K3509">
        <v>21.414627535486726</v>
      </c>
      <c r="L3509">
        <v>2.1414627535486726E-4</v>
      </c>
      <c r="M3509">
        <v>0.16</v>
      </c>
      <c r="P3509" t="s">
        <v>14</v>
      </c>
      <c r="Q3509" t="s">
        <v>100</v>
      </c>
      <c r="R3509" t="s">
        <v>101</v>
      </c>
    </row>
    <row r="3510" spans="1:18">
      <c r="A3510" t="s">
        <v>667</v>
      </c>
      <c r="B3510" t="s">
        <v>668</v>
      </c>
      <c r="C3510" t="s">
        <v>98</v>
      </c>
      <c r="D3510" t="s">
        <v>669</v>
      </c>
      <c r="E3510">
        <v>966629</v>
      </c>
      <c r="F3510">
        <v>2022</v>
      </c>
      <c r="G3510" t="s">
        <v>275</v>
      </c>
      <c r="H3510" t="s">
        <v>77</v>
      </c>
      <c r="I3510">
        <v>44651</v>
      </c>
      <c r="J3510">
        <v>227</v>
      </c>
      <c r="K3510">
        <v>23.483673674181098</v>
      </c>
      <c r="L3510">
        <v>2.3483673674181096E-4</v>
      </c>
      <c r="M3510">
        <v>0.16</v>
      </c>
      <c r="P3510" t="s">
        <v>14</v>
      </c>
      <c r="Q3510" t="s">
        <v>100</v>
      </c>
      <c r="R3510" t="s">
        <v>101</v>
      </c>
    </row>
    <row r="3511" spans="1:18">
      <c r="A3511" t="s">
        <v>667</v>
      </c>
      <c r="B3511" t="s">
        <v>668</v>
      </c>
      <c r="C3511" t="s">
        <v>98</v>
      </c>
      <c r="D3511" t="s">
        <v>669</v>
      </c>
      <c r="E3511">
        <v>966629</v>
      </c>
      <c r="F3511">
        <v>2022</v>
      </c>
      <c r="G3511" t="s">
        <v>276</v>
      </c>
      <c r="H3511" t="s">
        <v>78</v>
      </c>
      <c r="I3511">
        <v>44742</v>
      </c>
      <c r="J3511">
        <v>220</v>
      </c>
      <c r="K3511">
        <v>22.759507525638067</v>
      </c>
      <c r="L3511">
        <v>2.2759507525638067E-4</v>
      </c>
      <c r="M3511">
        <v>0.16</v>
      </c>
      <c r="P3511" t="s">
        <v>14</v>
      </c>
      <c r="Q3511" t="s">
        <v>100</v>
      </c>
      <c r="R3511" t="s">
        <v>101</v>
      </c>
    </row>
    <row r="3512" spans="1:18">
      <c r="A3512" t="s">
        <v>667</v>
      </c>
      <c r="B3512" t="s">
        <v>668</v>
      </c>
      <c r="C3512" t="s">
        <v>98</v>
      </c>
      <c r="D3512" t="s">
        <v>669</v>
      </c>
      <c r="E3512">
        <v>966629</v>
      </c>
      <c r="F3512">
        <v>2022</v>
      </c>
      <c r="G3512" t="s">
        <v>277</v>
      </c>
      <c r="H3512" t="s">
        <v>79</v>
      </c>
      <c r="I3512">
        <v>44834</v>
      </c>
      <c r="J3512">
        <v>226</v>
      </c>
      <c r="K3512">
        <v>23.380221367246378</v>
      </c>
      <c r="L3512">
        <v>2.3380221367246378E-4</v>
      </c>
      <c r="M3512">
        <v>0.13</v>
      </c>
      <c r="P3512" t="s">
        <v>14</v>
      </c>
      <c r="Q3512" t="s">
        <v>100</v>
      </c>
      <c r="R3512" t="s">
        <v>101</v>
      </c>
    </row>
    <row r="3513" spans="1:18">
      <c r="A3513" t="s">
        <v>667</v>
      </c>
      <c r="B3513" t="s">
        <v>668</v>
      </c>
      <c r="C3513" t="s">
        <v>98</v>
      </c>
      <c r="D3513" t="s">
        <v>669</v>
      </c>
      <c r="E3513">
        <v>966629</v>
      </c>
      <c r="F3513">
        <v>2022</v>
      </c>
      <c r="G3513" t="s">
        <v>278</v>
      </c>
      <c r="H3513" t="s">
        <v>80</v>
      </c>
      <c r="I3513">
        <v>44926</v>
      </c>
      <c r="J3513">
        <v>250</v>
      </c>
      <c r="K3513">
        <v>25.863076733679623</v>
      </c>
      <c r="L3513">
        <v>2.5863076733679624E-4</v>
      </c>
      <c r="M3513">
        <v>7.0000000000000007E-2</v>
      </c>
      <c r="P3513" t="s">
        <v>14</v>
      </c>
      <c r="Q3513" t="s">
        <v>100</v>
      </c>
      <c r="R3513" t="s">
        <v>101</v>
      </c>
    </row>
    <row r="3514" spans="1:18">
      <c r="A3514" t="s">
        <v>667</v>
      </c>
      <c r="B3514" t="s">
        <v>668</v>
      </c>
      <c r="C3514" t="s">
        <v>98</v>
      </c>
      <c r="D3514" t="s">
        <v>669</v>
      </c>
      <c r="E3514">
        <v>966629</v>
      </c>
      <c r="F3514">
        <v>2023</v>
      </c>
      <c r="G3514" t="s">
        <v>275</v>
      </c>
      <c r="H3514" t="s">
        <v>81</v>
      </c>
      <c r="I3514">
        <v>45016</v>
      </c>
      <c r="J3514">
        <v>242</v>
      </c>
      <c r="K3514">
        <v>25.035458278201876</v>
      </c>
      <c r="L3514">
        <v>2.5035458278201876E-4</v>
      </c>
      <c r="M3514">
        <v>0.06</v>
      </c>
      <c r="P3514" t="s">
        <v>14</v>
      </c>
      <c r="Q3514" t="s">
        <v>100</v>
      </c>
      <c r="R3514" t="s">
        <v>101</v>
      </c>
    </row>
    <row r="3515" spans="1:18">
      <c r="A3515" t="s">
        <v>667</v>
      </c>
      <c r="B3515" t="s">
        <v>668</v>
      </c>
      <c r="C3515" t="s">
        <v>98</v>
      </c>
      <c r="D3515" t="s">
        <v>669</v>
      </c>
      <c r="E3515">
        <v>966629</v>
      </c>
      <c r="F3515">
        <v>2023</v>
      </c>
      <c r="G3515" t="s">
        <v>276</v>
      </c>
      <c r="H3515" t="s">
        <v>82</v>
      </c>
      <c r="I3515">
        <v>45107</v>
      </c>
      <c r="J3515">
        <v>265</v>
      </c>
      <c r="K3515">
        <v>27.414861337700401</v>
      </c>
      <c r="L3515">
        <v>2.7414861337700402E-4</v>
      </c>
      <c r="M3515">
        <v>0.04</v>
      </c>
      <c r="P3515" t="s">
        <v>14</v>
      </c>
      <c r="Q3515" t="s">
        <v>100</v>
      </c>
      <c r="R3515" t="s">
        <v>101</v>
      </c>
    </row>
    <row r="3516" spans="1:18">
      <c r="A3516" t="s">
        <v>667</v>
      </c>
      <c r="B3516" t="s">
        <v>668</v>
      </c>
      <c r="C3516" t="s">
        <v>98</v>
      </c>
      <c r="D3516" t="s">
        <v>669</v>
      </c>
      <c r="E3516">
        <v>966629</v>
      </c>
      <c r="F3516">
        <v>2023</v>
      </c>
      <c r="G3516" t="s">
        <v>277</v>
      </c>
      <c r="H3516" t="s">
        <v>83</v>
      </c>
      <c r="I3516">
        <v>45199</v>
      </c>
      <c r="J3516">
        <v>284</v>
      </c>
      <c r="K3516">
        <v>29.380455169460053</v>
      </c>
      <c r="L3516">
        <v>2.9380455169460053E-4</v>
      </c>
      <c r="M3516">
        <v>0.04</v>
      </c>
      <c r="P3516" t="s">
        <v>14</v>
      </c>
      <c r="Q3516" t="s">
        <v>100</v>
      </c>
      <c r="R3516" t="s">
        <v>101</v>
      </c>
    </row>
    <row r="3517" spans="1:18">
      <c r="A3517" t="s">
        <v>667</v>
      </c>
      <c r="B3517" t="s">
        <v>668</v>
      </c>
      <c r="C3517" t="s">
        <v>98</v>
      </c>
      <c r="D3517" t="s">
        <v>669</v>
      </c>
      <c r="E3517">
        <v>966629</v>
      </c>
      <c r="F3517">
        <v>2023</v>
      </c>
      <c r="G3517" t="s">
        <v>278</v>
      </c>
      <c r="H3517" t="s">
        <v>84</v>
      </c>
      <c r="I3517">
        <v>45291</v>
      </c>
      <c r="J3517">
        <v>268</v>
      </c>
      <c r="K3517">
        <v>27.725218258504558</v>
      </c>
      <c r="L3517">
        <v>2.7725218258504557E-4</v>
      </c>
      <c r="M3517">
        <v>0.03</v>
      </c>
      <c r="P3517" t="s">
        <v>14</v>
      </c>
      <c r="Q3517" t="s">
        <v>100</v>
      </c>
      <c r="R3517" t="s">
        <v>101</v>
      </c>
    </row>
    <row r="3518" spans="1:18">
      <c r="A3518" t="s">
        <v>667</v>
      </c>
      <c r="B3518" t="s">
        <v>668</v>
      </c>
      <c r="C3518" t="s">
        <v>98</v>
      </c>
      <c r="D3518" t="s">
        <v>669</v>
      </c>
      <c r="E3518">
        <v>966629</v>
      </c>
      <c r="F3518">
        <v>2024</v>
      </c>
      <c r="G3518" t="s">
        <v>275</v>
      </c>
      <c r="H3518" t="s">
        <v>85</v>
      </c>
      <c r="I3518">
        <v>45382</v>
      </c>
      <c r="J3518">
        <v>260</v>
      </c>
      <c r="K3518">
        <v>26.897599803026811</v>
      </c>
      <c r="L3518">
        <v>2.6897599803026809E-4</v>
      </c>
      <c r="M3518">
        <v>0.06</v>
      </c>
      <c r="P3518" t="s">
        <v>14</v>
      </c>
      <c r="Q3518" t="s">
        <v>100</v>
      </c>
      <c r="R3518" t="s">
        <v>101</v>
      </c>
    </row>
    <row r="3519" spans="1:18">
      <c r="A3519" t="s">
        <v>667</v>
      </c>
      <c r="B3519" t="s">
        <v>668</v>
      </c>
      <c r="C3519" t="s">
        <v>98</v>
      </c>
      <c r="D3519" t="s">
        <v>669</v>
      </c>
      <c r="E3519">
        <v>966629</v>
      </c>
      <c r="F3519">
        <v>2024</v>
      </c>
      <c r="G3519" t="s">
        <v>276</v>
      </c>
      <c r="H3519" t="s">
        <v>86</v>
      </c>
      <c r="I3519">
        <v>45473</v>
      </c>
      <c r="J3519">
        <v>233</v>
      </c>
      <c r="K3519">
        <v>24.104387515789409</v>
      </c>
      <c r="L3519">
        <v>2.4104387515789407E-4</v>
      </c>
      <c r="M3519">
        <v>0.04</v>
      </c>
      <c r="P3519" t="s">
        <v>14</v>
      </c>
      <c r="Q3519" t="s">
        <v>100</v>
      </c>
      <c r="R3519" t="s">
        <v>101</v>
      </c>
    </row>
    <row r="3520" spans="1:18">
      <c r="A3520" t="s">
        <v>667</v>
      </c>
      <c r="B3520" t="s">
        <v>668</v>
      </c>
      <c r="C3520" t="s">
        <v>98</v>
      </c>
      <c r="D3520" t="s">
        <v>669</v>
      </c>
      <c r="E3520">
        <v>966629</v>
      </c>
      <c r="F3520">
        <v>2024</v>
      </c>
      <c r="G3520" t="s">
        <v>277</v>
      </c>
      <c r="H3520" t="s">
        <v>87</v>
      </c>
      <c r="I3520">
        <v>45565</v>
      </c>
      <c r="J3520">
        <v>209</v>
      </c>
      <c r="K3520">
        <v>21.621532149356163</v>
      </c>
      <c r="L3520">
        <v>2.1621532149356163E-4</v>
      </c>
      <c r="M3520">
        <v>0.06</v>
      </c>
      <c r="P3520" t="s">
        <v>14</v>
      </c>
      <c r="Q3520" t="s">
        <v>100</v>
      </c>
      <c r="R3520" t="s">
        <v>101</v>
      </c>
    </row>
    <row r="3521" spans="1:18">
      <c r="A3521" t="s">
        <v>667</v>
      </c>
      <c r="B3521" t="s">
        <v>668</v>
      </c>
      <c r="C3521" t="s">
        <v>98</v>
      </c>
      <c r="D3521" t="s">
        <v>669</v>
      </c>
      <c r="E3521">
        <v>966629</v>
      </c>
      <c r="F3521">
        <v>2024</v>
      </c>
      <c r="G3521" t="s">
        <v>278</v>
      </c>
      <c r="H3521" t="s">
        <v>42</v>
      </c>
      <c r="I3521">
        <v>45657</v>
      </c>
      <c r="J3521">
        <v>187</v>
      </c>
      <c r="K3521">
        <v>19.345581396792358</v>
      </c>
      <c r="L3521">
        <v>1.9345581396792359E-4</v>
      </c>
      <c r="M3521">
        <v>0.1</v>
      </c>
      <c r="P3521" t="s">
        <v>14</v>
      </c>
      <c r="Q3521" t="s">
        <v>100</v>
      </c>
      <c r="R3521" t="s">
        <v>101</v>
      </c>
    </row>
    <row r="3522" spans="1:18">
      <c r="A3522" t="s">
        <v>670</v>
      </c>
      <c r="B3522" t="s">
        <v>671</v>
      </c>
      <c r="C3522" t="s">
        <v>358</v>
      </c>
      <c r="D3522" t="s">
        <v>672</v>
      </c>
      <c r="E3522">
        <v>497003</v>
      </c>
      <c r="F3522">
        <v>2020</v>
      </c>
      <c r="G3522" t="s">
        <v>275</v>
      </c>
      <c r="H3522" t="s">
        <v>69</v>
      </c>
      <c r="I3522">
        <v>43921</v>
      </c>
      <c r="J3522">
        <v>71</v>
      </c>
      <c r="K3522">
        <v>14.285628054559027</v>
      </c>
      <c r="L3522">
        <v>1.4285628054559027E-4</v>
      </c>
      <c r="M3522">
        <v>0.14000000000000001</v>
      </c>
      <c r="P3522" t="s">
        <v>14</v>
      </c>
      <c r="Q3522" t="s">
        <v>100</v>
      </c>
      <c r="R3522" t="s">
        <v>101</v>
      </c>
    </row>
    <row r="3523" spans="1:18">
      <c r="A3523" t="s">
        <v>670</v>
      </c>
      <c r="B3523" t="s">
        <v>671</v>
      </c>
      <c r="C3523" t="s">
        <v>358</v>
      </c>
      <c r="D3523" t="s">
        <v>672</v>
      </c>
      <c r="E3523">
        <v>497003</v>
      </c>
      <c r="F3523">
        <v>2020</v>
      </c>
      <c r="G3523" t="s">
        <v>276</v>
      </c>
      <c r="H3523" t="s">
        <v>70</v>
      </c>
      <c r="I3523">
        <v>44012</v>
      </c>
      <c r="J3523">
        <v>86</v>
      </c>
      <c r="K3523">
        <v>17.303718488620792</v>
      </c>
      <c r="L3523">
        <v>1.7303718488620792E-4</v>
      </c>
      <c r="M3523">
        <v>0.13</v>
      </c>
      <c r="P3523" t="s">
        <v>14</v>
      </c>
      <c r="Q3523" t="s">
        <v>100</v>
      </c>
      <c r="R3523" t="s">
        <v>101</v>
      </c>
    </row>
    <row r="3524" spans="1:18">
      <c r="A3524" t="s">
        <v>670</v>
      </c>
      <c r="B3524" t="s">
        <v>671</v>
      </c>
      <c r="C3524" t="s">
        <v>358</v>
      </c>
      <c r="D3524" t="s">
        <v>672</v>
      </c>
      <c r="E3524">
        <v>497003</v>
      </c>
      <c r="F3524">
        <v>2020</v>
      </c>
      <c r="G3524" t="s">
        <v>277</v>
      </c>
      <c r="H3524" t="s">
        <v>71</v>
      </c>
      <c r="I3524">
        <v>44104</v>
      </c>
      <c r="J3524">
        <v>99</v>
      </c>
      <c r="K3524">
        <v>19.919396864807656</v>
      </c>
      <c r="L3524">
        <v>1.9919396864807656E-4</v>
      </c>
      <c r="M3524">
        <v>0.12</v>
      </c>
      <c r="P3524" t="s">
        <v>14</v>
      </c>
      <c r="Q3524" t="s">
        <v>100</v>
      </c>
      <c r="R3524" t="s">
        <v>101</v>
      </c>
    </row>
    <row r="3525" spans="1:18">
      <c r="A3525" t="s">
        <v>670</v>
      </c>
      <c r="B3525" t="s">
        <v>671</v>
      </c>
      <c r="C3525" t="s">
        <v>358</v>
      </c>
      <c r="D3525" t="s">
        <v>672</v>
      </c>
      <c r="E3525">
        <v>497003</v>
      </c>
      <c r="F3525">
        <v>2020</v>
      </c>
      <c r="G3525" t="s">
        <v>278</v>
      </c>
      <c r="H3525" t="s">
        <v>72</v>
      </c>
      <c r="I3525">
        <v>44196</v>
      </c>
      <c r="J3525">
        <v>111</v>
      </c>
      <c r="K3525">
        <v>22.333869212057071</v>
      </c>
      <c r="L3525">
        <v>2.2333869212057069E-4</v>
      </c>
      <c r="M3525">
        <v>7.0000000000000007E-2</v>
      </c>
      <c r="P3525" t="s">
        <v>14</v>
      </c>
      <c r="Q3525" t="s">
        <v>100</v>
      </c>
      <c r="R3525" t="s">
        <v>101</v>
      </c>
    </row>
    <row r="3526" spans="1:18">
      <c r="A3526" t="s">
        <v>670</v>
      </c>
      <c r="B3526" t="s">
        <v>671</v>
      </c>
      <c r="C3526" t="s">
        <v>358</v>
      </c>
      <c r="D3526" t="s">
        <v>672</v>
      </c>
      <c r="E3526">
        <v>497003</v>
      </c>
      <c r="F3526">
        <v>2021</v>
      </c>
      <c r="G3526" t="s">
        <v>275</v>
      </c>
      <c r="H3526" t="s">
        <v>73</v>
      </c>
      <c r="I3526">
        <v>44286</v>
      </c>
      <c r="J3526">
        <v>102</v>
      </c>
      <c r="K3526">
        <v>20.523014951620009</v>
      </c>
      <c r="L3526">
        <v>2.0523014951620011E-4</v>
      </c>
      <c r="M3526">
        <v>0</v>
      </c>
      <c r="P3526" t="s">
        <v>14</v>
      </c>
      <c r="Q3526" t="s">
        <v>100</v>
      </c>
      <c r="R3526" t="s">
        <v>101</v>
      </c>
    </row>
    <row r="3527" spans="1:18">
      <c r="A3527" t="s">
        <v>670</v>
      </c>
      <c r="B3527" t="s">
        <v>671</v>
      </c>
      <c r="C3527" t="s">
        <v>358</v>
      </c>
      <c r="D3527" t="s">
        <v>672</v>
      </c>
      <c r="E3527">
        <v>497003</v>
      </c>
      <c r="F3527">
        <v>2021</v>
      </c>
      <c r="G3527" t="s">
        <v>276</v>
      </c>
      <c r="H3527" t="s">
        <v>74</v>
      </c>
      <c r="I3527">
        <v>44377</v>
      </c>
      <c r="J3527">
        <v>96</v>
      </c>
      <c r="K3527">
        <v>19.315778777995305</v>
      </c>
      <c r="L3527">
        <v>1.9315778777995304E-4</v>
      </c>
      <c r="M3527">
        <v>0</v>
      </c>
      <c r="P3527" t="s">
        <v>14</v>
      </c>
      <c r="Q3527" t="s">
        <v>100</v>
      </c>
      <c r="R3527" t="s">
        <v>101</v>
      </c>
    </row>
    <row r="3528" spans="1:18">
      <c r="A3528" t="s">
        <v>670</v>
      </c>
      <c r="B3528" t="s">
        <v>671</v>
      </c>
      <c r="C3528" t="s">
        <v>358</v>
      </c>
      <c r="D3528" t="s">
        <v>672</v>
      </c>
      <c r="E3528">
        <v>497003</v>
      </c>
      <c r="F3528">
        <v>2021</v>
      </c>
      <c r="G3528" t="s">
        <v>277</v>
      </c>
      <c r="H3528" t="s">
        <v>75</v>
      </c>
      <c r="I3528">
        <v>44469</v>
      </c>
      <c r="J3528">
        <v>86</v>
      </c>
      <c r="K3528">
        <v>17.303718488620792</v>
      </c>
      <c r="L3528">
        <v>1.7303718488620792E-4</v>
      </c>
      <c r="M3528">
        <v>0</v>
      </c>
      <c r="P3528" t="s">
        <v>14</v>
      </c>
      <c r="Q3528" t="s">
        <v>100</v>
      </c>
      <c r="R3528" t="s">
        <v>101</v>
      </c>
    </row>
    <row r="3529" spans="1:18">
      <c r="A3529" t="s">
        <v>670</v>
      </c>
      <c r="B3529" t="s">
        <v>671</v>
      </c>
      <c r="C3529" t="s">
        <v>358</v>
      </c>
      <c r="D3529" t="s">
        <v>672</v>
      </c>
      <c r="E3529">
        <v>497003</v>
      </c>
      <c r="F3529">
        <v>2021</v>
      </c>
      <c r="G3529" t="s">
        <v>278</v>
      </c>
      <c r="H3529" t="s">
        <v>76</v>
      </c>
      <c r="I3529">
        <v>44561</v>
      </c>
      <c r="J3529">
        <v>81</v>
      </c>
      <c r="K3529">
        <v>16.297688343933537</v>
      </c>
      <c r="L3529">
        <v>1.6297688343933536E-4</v>
      </c>
      <c r="M3529">
        <v>0</v>
      </c>
      <c r="P3529" t="s">
        <v>14</v>
      </c>
      <c r="Q3529" t="s">
        <v>100</v>
      </c>
      <c r="R3529" t="s">
        <v>101</v>
      </c>
    </row>
    <row r="3530" spans="1:18">
      <c r="A3530" t="s">
        <v>670</v>
      </c>
      <c r="B3530" t="s">
        <v>671</v>
      </c>
      <c r="C3530" t="s">
        <v>358</v>
      </c>
      <c r="D3530" t="s">
        <v>672</v>
      </c>
      <c r="E3530">
        <v>497003</v>
      </c>
      <c r="F3530">
        <v>2022</v>
      </c>
      <c r="G3530" t="s">
        <v>275</v>
      </c>
      <c r="H3530" t="s">
        <v>77</v>
      </c>
      <c r="I3530">
        <v>44651</v>
      </c>
      <c r="J3530">
        <v>87</v>
      </c>
      <c r="K3530">
        <v>17.504924517558244</v>
      </c>
      <c r="L3530">
        <v>1.7504924517558243E-4</v>
      </c>
      <c r="M3530">
        <v>0</v>
      </c>
      <c r="P3530" t="s">
        <v>14</v>
      </c>
      <c r="Q3530" t="s">
        <v>100</v>
      </c>
      <c r="R3530" t="s">
        <v>101</v>
      </c>
    </row>
    <row r="3531" spans="1:18">
      <c r="A3531" t="s">
        <v>670</v>
      </c>
      <c r="B3531" t="s">
        <v>671</v>
      </c>
      <c r="C3531" t="s">
        <v>358</v>
      </c>
      <c r="D3531" t="s">
        <v>672</v>
      </c>
      <c r="E3531">
        <v>497003</v>
      </c>
      <c r="F3531">
        <v>2022</v>
      </c>
      <c r="G3531" t="s">
        <v>276</v>
      </c>
      <c r="H3531" t="s">
        <v>78</v>
      </c>
      <c r="I3531">
        <v>44742</v>
      </c>
      <c r="J3531">
        <v>80</v>
      </c>
      <c r="K3531">
        <v>16.096482314996084</v>
      </c>
      <c r="L3531">
        <v>1.6096482314996086E-4</v>
      </c>
      <c r="M3531">
        <v>0</v>
      </c>
      <c r="P3531" t="s">
        <v>14</v>
      </c>
      <c r="Q3531" t="s">
        <v>100</v>
      </c>
      <c r="R3531" t="s">
        <v>101</v>
      </c>
    </row>
    <row r="3532" spans="1:18">
      <c r="A3532" t="s">
        <v>670</v>
      </c>
      <c r="B3532" t="s">
        <v>671</v>
      </c>
      <c r="C3532" t="s">
        <v>358</v>
      </c>
      <c r="D3532" t="s">
        <v>672</v>
      </c>
      <c r="E3532">
        <v>497003</v>
      </c>
      <c r="F3532">
        <v>2022</v>
      </c>
      <c r="G3532" t="s">
        <v>277</v>
      </c>
      <c r="H3532" t="s">
        <v>79</v>
      </c>
      <c r="I3532">
        <v>44834</v>
      </c>
      <c r="J3532">
        <v>82</v>
      </c>
      <c r="K3532">
        <v>16.498894372870989</v>
      </c>
      <c r="L3532">
        <v>1.649889437287099E-4</v>
      </c>
      <c r="M3532">
        <v>0</v>
      </c>
      <c r="P3532" t="s">
        <v>14</v>
      </c>
      <c r="Q3532" t="s">
        <v>100</v>
      </c>
      <c r="R3532" t="s">
        <v>101</v>
      </c>
    </row>
    <row r="3533" spans="1:18">
      <c r="A3533" t="s">
        <v>670</v>
      </c>
      <c r="B3533" t="s">
        <v>671</v>
      </c>
      <c r="C3533" t="s">
        <v>358</v>
      </c>
      <c r="D3533" t="s">
        <v>672</v>
      </c>
      <c r="E3533">
        <v>497003</v>
      </c>
      <c r="F3533">
        <v>2022</v>
      </c>
      <c r="G3533" t="s">
        <v>278</v>
      </c>
      <c r="H3533" t="s">
        <v>80</v>
      </c>
      <c r="I3533">
        <v>44926</v>
      </c>
      <c r="J3533">
        <v>77</v>
      </c>
      <c r="K3533">
        <v>15.492864228183734</v>
      </c>
      <c r="L3533">
        <v>1.5492864228183734E-4</v>
      </c>
      <c r="M3533">
        <v>0</v>
      </c>
      <c r="P3533" t="s">
        <v>14</v>
      </c>
      <c r="Q3533" t="s">
        <v>100</v>
      </c>
      <c r="R3533" t="s">
        <v>101</v>
      </c>
    </row>
    <row r="3534" spans="1:18">
      <c r="A3534" t="s">
        <v>670</v>
      </c>
      <c r="B3534" t="s">
        <v>671</v>
      </c>
      <c r="C3534" t="s">
        <v>358</v>
      </c>
      <c r="D3534" t="s">
        <v>672</v>
      </c>
      <c r="E3534">
        <v>497003</v>
      </c>
      <c r="F3534">
        <v>2023</v>
      </c>
      <c r="G3534" t="s">
        <v>275</v>
      </c>
      <c r="H3534" t="s">
        <v>81</v>
      </c>
      <c r="I3534">
        <v>45016</v>
      </c>
      <c r="J3534">
        <v>70</v>
      </c>
      <c r="K3534">
        <v>14.084422025621576</v>
      </c>
      <c r="L3534">
        <v>1.4084422025621577E-4</v>
      </c>
      <c r="M3534">
        <v>0</v>
      </c>
      <c r="P3534" t="s">
        <v>14</v>
      </c>
      <c r="Q3534" t="s">
        <v>100</v>
      </c>
      <c r="R3534" t="s">
        <v>101</v>
      </c>
    </row>
    <row r="3535" spans="1:18">
      <c r="A3535" t="s">
        <v>670</v>
      </c>
      <c r="B3535" t="s">
        <v>671</v>
      </c>
      <c r="C3535" t="s">
        <v>358</v>
      </c>
      <c r="D3535" t="s">
        <v>672</v>
      </c>
      <c r="E3535">
        <v>497003</v>
      </c>
      <c r="F3535">
        <v>2023</v>
      </c>
      <c r="G3535" t="s">
        <v>276</v>
      </c>
      <c r="H3535" t="s">
        <v>82</v>
      </c>
      <c r="I3535">
        <v>45107</v>
      </c>
      <c r="J3535">
        <v>77</v>
      </c>
      <c r="K3535">
        <v>15.492864228183734</v>
      </c>
      <c r="L3535">
        <v>1.5492864228183734E-4</v>
      </c>
      <c r="M3535">
        <v>0</v>
      </c>
      <c r="P3535" t="s">
        <v>14</v>
      </c>
      <c r="Q3535" t="s">
        <v>100</v>
      </c>
      <c r="R3535" t="s">
        <v>101</v>
      </c>
    </row>
    <row r="3536" spans="1:18">
      <c r="A3536" t="s">
        <v>670</v>
      </c>
      <c r="B3536" t="s">
        <v>671</v>
      </c>
      <c r="C3536" t="s">
        <v>358</v>
      </c>
      <c r="D3536" t="s">
        <v>672</v>
      </c>
      <c r="E3536">
        <v>497003</v>
      </c>
      <c r="F3536">
        <v>2023</v>
      </c>
      <c r="G3536" t="s">
        <v>277</v>
      </c>
      <c r="H3536" t="s">
        <v>83</v>
      </c>
      <c r="I3536">
        <v>45199</v>
      </c>
      <c r="J3536">
        <v>79</v>
      </c>
      <c r="K3536">
        <v>15.895276286058635</v>
      </c>
      <c r="L3536">
        <v>1.5895276286058635E-4</v>
      </c>
      <c r="M3536">
        <v>0</v>
      </c>
      <c r="P3536" t="s">
        <v>14</v>
      </c>
      <c r="Q3536" t="s">
        <v>100</v>
      </c>
      <c r="R3536" t="s">
        <v>101</v>
      </c>
    </row>
    <row r="3537" spans="1:18">
      <c r="A3537" t="s">
        <v>670</v>
      </c>
      <c r="B3537" t="s">
        <v>671</v>
      </c>
      <c r="C3537" t="s">
        <v>358</v>
      </c>
      <c r="D3537" t="s">
        <v>672</v>
      </c>
      <c r="E3537">
        <v>497003</v>
      </c>
      <c r="F3537">
        <v>2023</v>
      </c>
      <c r="G3537" t="s">
        <v>278</v>
      </c>
      <c r="H3537" t="s">
        <v>84</v>
      </c>
      <c r="I3537">
        <v>45291</v>
      </c>
      <c r="J3537">
        <v>83</v>
      </c>
      <c r="K3537">
        <v>16.700100401808442</v>
      </c>
      <c r="L3537">
        <v>1.670010040180844E-4</v>
      </c>
      <c r="M3537">
        <v>0</v>
      </c>
      <c r="P3537" t="s">
        <v>14</v>
      </c>
      <c r="Q3537" t="s">
        <v>100</v>
      </c>
      <c r="R3537" t="s">
        <v>101</v>
      </c>
    </row>
    <row r="3538" spans="1:18">
      <c r="A3538" t="s">
        <v>670</v>
      </c>
      <c r="B3538" t="s">
        <v>671</v>
      </c>
      <c r="C3538" t="s">
        <v>358</v>
      </c>
      <c r="D3538" t="s">
        <v>672</v>
      </c>
      <c r="E3538">
        <v>497003</v>
      </c>
      <c r="F3538">
        <v>2024</v>
      </c>
      <c r="G3538" t="s">
        <v>275</v>
      </c>
      <c r="H3538" t="s">
        <v>85</v>
      </c>
      <c r="I3538">
        <v>45382</v>
      </c>
      <c r="J3538">
        <v>82</v>
      </c>
      <c r="K3538">
        <v>16.498894372870989</v>
      </c>
      <c r="L3538">
        <v>1.649889437287099E-4</v>
      </c>
      <c r="M3538">
        <v>0</v>
      </c>
      <c r="P3538" t="s">
        <v>14</v>
      </c>
      <c r="Q3538" t="s">
        <v>100</v>
      </c>
      <c r="R3538" t="s">
        <v>101</v>
      </c>
    </row>
    <row r="3539" spans="1:18">
      <c r="A3539" t="s">
        <v>670</v>
      </c>
      <c r="B3539" t="s">
        <v>671</v>
      </c>
      <c r="C3539" t="s">
        <v>358</v>
      </c>
      <c r="D3539" t="s">
        <v>672</v>
      </c>
      <c r="E3539">
        <v>497003</v>
      </c>
      <c r="F3539">
        <v>2024</v>
      </c>
      <c r="G3539" t="s">
        <v>276</v>
      </c>
      <c r="H3539" t="s">
        <v>86</v>
      </c>
      <c r="I3539">
        <v>45473</v>
      </c>
      <c r="J3539">
        <v>75</v>
      </c>
      <c r="K3539">
        <v>15.090452170308829</v>
      </c>
      <c r="L3539">
        <v>1.509045217030883E-4</v>
      </c>
      <c r="M3539">
        <v>0</v>
      </c>
      <c r="P3539" t="s">
        <v>14</v>
      </c>
      <c r="Q3539" t="s">
        <v>100</v>
      </c>
      <c r="R3539" t="s">
        <v>101</v>
      </c>
    </row>
    <row r="3540" spans="1:18">
      <c r="A3540" t="s">
        <v>670</v>
      </c>
      <c r="B3540" t="s">
        <v>671</v>
      </c>
      <c r="C3540" t="s">
        <v>358</v>
      </c>
      <c r="D3540" t="s">
        <v>672</v>
      </c>
      <c r="E3540">
        <v>497003</v>
      </c>
      <c r="F3540">
        <v>2024</v>
      </c>
      <c r="G3540" t="s">
        <v>277</v>
      </c>
      <c r="H3540" t="s">
        <v>87</v>
      </c>
      <c r="I3540">
        <v>45565</v>
      </c>
      <c r="J3540">
        <v>68</v>
      </c>
      <c r="K3540">
        <v>13.682009967746673</v>
      </c>
      <c r="L3540">
        <v>1.3682009967746673E-4</v>
      </c>
      <c r="M3540">
        <v>0</v>
      </c>
      <c r="P3540" t="s">
        <v>14</v>
      </c>
      <c r="Q3540" t="s">
        <v>100</v>
      </c>
      <c r="R3540" t="s">
        <v>101</v>
      </c>
    </row>
    <row r="3541" spans="1:18">
      <c r="A3541" t="s">
        <v>670</v>
      </c>
      <c r="B3541" t="s">
        <v>671</v>
      </c>
      <c r="C3541" t="s">
        <v>358</v>
      </c>
      <c r="D3541" t="s">
        <v>672</v>
      </c>
      <c r="E3541">
        <v>497003</v>
      </c>
      <c r="F3541">
        <v>2024</v>
      </c>
      <c r="G3541" t="s">
        <v>278</v>
      </c>
      <c r="H3541" t="s">
        <v>42</v>
      </c>
      <c r="I3541">
        <v>45657</v>
      </c>
      <c r="J3541">
        <v>65</v>
      </c>
      <c r="K3541">
        <v>13.078391880934321</v>
      </c>
      <c r="L3541">
        <v>1.3078391880934321E-4</v>
      </c>
      <c r="M3541">
        <v>0</v>
      </c>
      <c r="P3541" t="s">
        <v>14</v>
      </c>
      <c r="Q3541" t="s">
        <v>100</v>
      </c>
      <c r="R3541" t="s">
        <v>101</v>
      </c>
    </row>
    <row r="3542" spans="1:18">
      <c r="A3542" t="s">
        <v>673</v>
      </c>
      <c r="B3542" t="s">
        <v>674</v>
      </c>
      <c r="C3542" t="s">
        <v>675</v>
      </c>
      <c r="D3542" t="s">
        <v>676</v>
      </c>
      <c r="E3542">
        <v>675912</v>
      </c>
      <c r="F3542">
        <v>2020</v>
      </c>
      <c r="G3542" t="s">
        <v>275</v>
      </c>
      <c r="H3542" t="s">
        <v>69</v>
      </c>
      <c r="I3542">
        <v>43921</v>
      </c>
      <c r="J3542">
        <v>212</v>
      </c>
      <c r="K3542">
        <v>31.365029767188627</v>
      </c>
      <c r="L3542">
        <v>3.1365029767188628E-4</v>
      </c>
      <c r="M3542">
        <v>0.28000000000000003</v>
      </c>
      <c r="P3542" t="s">
        <v>14</v>
      </c>
      <c r="Q3542" t="s">
        <v>100</v>
      </c>
      <c r="R3542" t="s">
        <v>101</v>
      </c>
    </row>
    <row r="3543" spans="1:18">
      <c r="A3543" t="s">
        <v>673</v>
      </c>
      <c r="B3543" t="s">
        <v>674</v>
      </c>
      <c r="C3543" t="s">
        <v>675</v>
      </c>
      <c r="D3543" t="s">
        <v>676</v>
      </c>
      <c r="E3543">
        <v>675912</v>
      </c>
      <c r="F3543">
        <v>2020</v>
      </c>
      <c r="G3543" t="s">
        <v>276</v>
      </c>
      <c r="H3543" t="s">
        <v>70</v>
      </c>
      <c r="I3543">
        <v>44012</v>
      </c>
      <c r="J3543">
        <v>222</v>
      </c>
      <c r="K3543">
        <v>32.844512303376767</v>
      </c>
      <c r="L3543">
        <v>3.2844512303376771E-4</v>
      </c>
      <c r="M3543">
        <v>0.25</v>
      </c>
      <c r="P3543" t="s">
        <v>14</v>
      </c>
      <c r="Q3543" t="s">
        <v>100</v>
      </c>
      <c r="R3543" t="s">
        <v>101</v>
      </c>
    </row>
    <row r="3544" spans="1:18">
      <c r="A3544" t="s">
        <v>673</v>
      </c>
      <c r="B3544" t="s">
        <v>674</v>
      </c>
      <c r="C3544" t="s">
        <v>675</v>
      </c>
      <c r="D3544" t="s">
        <v>676</v>
      </c>
      <c r="E3544">
        <v>675912</v>
      </c>
      <c r="F3544">
        <v>2020</v>
      </c>
      <c r="G3544" t="s">
        <v>277</v>
      </c>
      <c r="H3544" t="s">
        <v>71</v>
      </c>
      <c r="I3544">
        <v>44104</v>
      </c>
      <c r="J3544">
        <v>259</v>
      </c>
      <c r="K3544">
        <v>38.318597687272899</v>
      </c>
      <c r="L3544">
        <v>3.83185976872729E-4</v>
      </c>
      <c r="M3544">
        <v>0.2</v>
      </c>
      <c r="P3544" t="s">
        <v>14</v>
      </c>
      <c r="Q3544" t="s">
        <v>100</v>
      </c>
      <c r="R3544" t="s">
        <v>101</v>
      </c>
    </row>
    <row r="3545" spans="1:18">
      <c r="A3545" t="s">
        <v>673</v>
      </c>
      <c r="B3545" t="s">
        <v>674</v>
      </c>
      <c r="C3545" t="s">
        <v>675</v>
      </c>
      <c r="D3545" t="s">
        <v>676</v>
      </c>
      <c r="E3545">
        <v>675912</v>
      </c>
      <c r="F3545">
        <v>2020</v>
      </c>
      <c r="G3545" t="s">
        <v>278</v>
      </c>
      <c r="H3545" t="s">
        <v>72</v>
      </c>
      <c r="I3545">
        <v>44196</v>
      </c>
      <c r="J3545">
        <v>265</v>
      </c>
      <c r="K3545">
        <v>39.206287208985785</v>
      </c>
      <c r="L3545">
        <v>3.9206287208985784E-4</v>
      </c>
      <c r="M3545">
        <v>0</v>
      </c>
      <c r="P3545" t="s">
        <v>14</v>
      </c>
      <c r="Q3545" t="s">
        <v>100</v>
      </c>
      <c r="R3545" t="s">
        <v>101</v>
      </c>
    </row>
    <row r="3546" spans="1:18">
      <c r="A3546" t="s">
        <v>673</v>
      </c>
      <c r="B3546" t="s">
        <v>674</v>
      </c>
      <c r="C3546" t="s">
        <v>675</v>
      </c>
      <c r="D3546" t="s">
        <v>676</v>
      </c>
      <c r="E3546">
        <v>675912</v>
      </c>
      <c r="F3546">
        <v>2021</v>
      </c>
      <c r="G3546" t="s">
        <v>275</v>
      </c>
      <c r="H3546" t="s">
        <v>73</v>
      </c>
      <c r="I3546">
        <v>44286</v>
      </c>
      <c r="J3546">
        <v>269</v>
      </c>
      <c r="K3546">
        <v>39.798080223461042</v>
      </c>
      <c r="L3546">
        <v>3.9798080223461043E-4</v>
      </c>
      <c r="M3546">
        <v>0</v>
      </c>
      <c r="P3546" t="s">
        <v>14</v>
      </c>
      <c r="Q3546" t="s">
        <v>100</v>
      </c>
      <c r="R3546" t="s">
        <v>101</v>
      </c>
    </row>
    <row r="3547" spans="1:18">
      <c r="A3547" t="s">
        <v>673</v>
      </c>
      <c r="B3547" t="s">
        <v>674</v>
      </c>
      <c r="C3547" t="s">
        <v>675</v>
      </c>
      <c r="D3547" t="s">
        <v>676</v>
      </c>
      <c r="E3547">
        <v>675912</v>
      </c>
      <c r="F3547">
        <v>2021</v>
      </c>
      <c r="G3547" t="s">
        <v>276</v>
      </c>
      <c r="H3547" t="s">
        <v>74</v>
      </c>
      <c r="I3547">
        <v>44377</v>
      </c>
      <c r="J3547">
        <v>278</v>
      </c>
      <c r="K3547">
        <v>41.129614506030372</v>
      </c>
      <c r="L3547">
        <v>4.1129614506030374E-4</v>
      </c>
      <c r="M3547">
        <v>0.02</v>
      </c>
      <c r="P3547" t="s">
        <v>14</v>
      </c>
      <c r="Q3547" t="s">
        <v>100</v>
      </c>
      <c r="R3547" t="s">
        <v>101</v>
      </c>
    </row>
    <row r="3548" spans="1:18">
      <c r="A3548" t="s">
        <v>673</v>
      </c>
      <c r="B3548" t="s">
        <v>674</v>
      </c>
      <c r="C3548" t="s">
        <v>675</v>
      </c>
      <c r="D3548" t="s">
        <v>676</v>
      </c>
      <c r="E3548">
        <v>675912</v>
      </c>
      <c r="F3548">
        <v>2021</v>
      </c>
      <c r="G3548" t="s">
        <v>277</v>
      </c>
      <c r="H3548" t="s">
        <v>75</v>
      </c>
      <c r="I3548">
        <v>44469</v>
      </c>
      <c r="J3548">
        <v>282</v>
      </c>
      <c r="K3548">
        <v>41.721407520505629</v>
      </c>
      <c r="L3548">
        <v>4.1721407520505627E-4</v>
      </c>
      <c r="M3548">
        <v>0.02</v>
      </c>
      <c r="P3548" t="s">
        <v>14</v>
      </c>
      <c r="Q3548" t="s">
        <v>100</v>
      </c>
      <c r="R3548" t="s">
        <v>101</v>
      </c>
    </row>
    <row r="3549" spans="1:18">
      <c r="A3549" t="s">
        <v>673</v>
      </c>
      <c r="B3549" t="s">
        <v>674</v>
      </c>
      <c r="C3549" t="s">
        <v>675</v>
      </c>
      <c r="D3549" t="s">
        <v>676</v>
      </c>
      <c r="E3549">
        <v>675912</v>
      </c>
      <c r="F3549">
        <v>2021</v>
      </c>
      <c r="G3549" t="s">
        <v>278</v>
      </c>
      <c r="H3549" t="s">
        <v>76</v>
      </c>
      <c r="I3549">
        <v>44561</v>
      </c>
      <c r="J3549">
        <v>312</v>
      </c>
      <c r="K3549">
        <v>46.159855129070053</v>
      </c>
      <c r="L3549">
        <v>4.6159855129070056E-4</v>
      </c>
      <c r="M3549">
        <v>0.06</v>
      </c>
      <c r="P3549" t="s">
        <v>14</v>
      </c>
      <c r="Q3549" t="s">
        <v>100</v>
      </c>
      <c r="R3549" t="s">
        <v>101</v>
      </c>
    </row>
    <row r="3550" spans="1:18">
      <c r="A3550" t="s">
        <v>673</v>
      </c>
      <c r="B3550" t="s">
        <v>674</v>
      </c>
      <c r="C3550" t="s">
        <v>675</v>
      </c>
      <c r="D3550" t="s">
        <v>676</v>
      </c>
      <c r="E3550">
        <v>675912</v>
      </c>
      <c r="F3550">
        <v>2022</v>
      </c>
      <c r="G3550" t="s">
        <v>275</v>
      </c>
      <c r="H3550" t="s">
        <v>77</v>
      </c>
      <c r="I3550">
        <v>44651</v>
      </c>
      <c r="J3550">
        <v>330</v>
      </c>
      <c r="K3550">
        <v>48.822923694208711</v>
      </c>
      <c r="L3550">
        <v>4.8822923694208712E-4</v>
      </c>
      <c r="M3550">
        <v>0.1</v>
      </c>
      <c r="P3550" t="s">
        <v>14</v>
      </c>
      <c r="Q3550" t="s">
        <v>100</v>
      </c>
      <c r="R3550" t="s">
        <v>101</v>
      </c>
    </row>
    <row r="3551" spans="1:18">
      <c r="A3551" t="s">
        <v>673</v>
      </c>
      <c r="B3551" t="s">
        <v>674</v>
      </c>
      <c r="C3551" t="s">
        <v>675</v>
      </c>
      <c r="D3551" t="s">
        <v>676</v>
      </c>
      <c r="E3551">
        <v>675912</v>
      </c>
      <c r="F3551">
        <v>2022</v>
      </c>
      <c r="G3551" t="s">
        <v>276</v>
      </c>
      <c r="H3551" t="s">
        <v>78</v>
      </c>
      <c r="I3551">
        <v>44742</v>
      </c>
      <c r="J3551">
        <v>316</v>
      </c>
      <c r="K3551">
        <v>46.751648143545317</v>
      </c>
      <c r="L3551">
        <v>4.6751648143545315E-4</v>
      </c>
      <c r="M3551">
        <v>0.1</v>
      </c>
      <c r="P3551" t="s">
        <v>14</v>
      </c>
      <c r="Q3551" t="s">
        <v>100</v>
      </c>
      <c r="R3551" t="s">
        <v>101</v>
      </c>
    </row>
    <row r="3552" spans="1:18">
      <c r="A3552" t="s">
        <v>673</v>
      </c>
      <c r="B3552" t="s">
        <v>674</v>
      </c>
      <c r="C3552" t="s">
        <v>675</v>
      </c>
      <c r="D3552" t="s">
        <v>676</v>
      </c>
      <c r="E3552">
        <v>675912</v>
      </c>
      <c r="F3552">
        <v>2022</v>
      </c>
      <c r="G3552" t="s">
        <v>277</v>
      </c>
      <c r="H3552" t="s">
        <v>79</v>
      </c>
      <c r="I3552">
        <v>44834</v>
      </c>
      <c r="J3552">
        <v>293</v>
      </c>
      <c r="K3552">
        <v>43.348838310312587</v>
      </c>
      <c r="L3552">
        <v>4.3348838310312588E-4</v>
      </c>
      <c r="M3552">
        <v>0.1</v>
      </c>
      <c r="P3552" t="s">
        <v>14</v>
      </c>
      <c r="Q3552" t="s">
        <v>100</v>
      </c>
      <c r="R3552" t="s">
        <v>101</v>
      </c>
    </row>
    <row r="3553" spans="1:18">
      <c r="A3553" t="s">
        <v>673</v>
      </c>
      <c r="B3553" t="s">
        <v>674</v>
      </c>
      <c r="C3553" t="s">
        <v>675</v>
      </c>
      <c r="D3553" t="s">
        <v>676</v>
      </c>
      <c r="E3553">
        <v>675912</v>
      </c>
      <c r="F3553">
        <v>2022</v>
      </c>
      <c r="G3553" t="s">
        <v>278</v>
      </c>
      <c r="H3553" t="s">
        <v>80</v>
      </c>
      <c r="I3553">
        <v>44926</v>
      </c>
      <c r="J3553">
        <v>284</v>
      </c>
      <c r="K3553">
        <v>42.017304027743258</v>
      </c>
      <c r="L3553">
        <v>4.2017304027743257E-4</v>
      </c>
      <c r="M3553">
        <v>0.1</v>
      </c>
      <c r="P3553" t="s">
        <v>14</v>
      </c>
      <c r="Q3553" t="s">
        <v>100</v>
      </c>
      <c r="R3553" t="s">
        <v>101</v>
      </c>
    </row>
    <row r="3554" spans="1:18">
      <c r="A3554" t="s">
        <v>673</v>
      </c>
      <c r="B3554" t="s">
        <v>674</v>
      </c>
      <c r="C3554" t="s">
        <v>675</v>
      </c>
      <c r="D3554" t="s">
        <v>676</v>
      </c>
      <c r="E3554">
        <v>675912</v>
      </c>
      <c r="F3554">
        <v>2023</v>
      </c>
      <c r="G3554" t="s">
        <v>275</v>
      </c>
      <c r="H3554" t="s">
        <v>81</v>
      </c>
      <c r="I3554">
        <v>45016</v>
      </c>
      <c r="J3554">
        <v>284</v>
      </c>
      <c r="K3554">
        <v>42.017304027743258</v>
      </c>
      <c r="L3554">
        <v>4.2017304027743257E-4</v>
      </c>
      <c r="M3554">
        <v>0.1</v>
      </c>
      <c r="P3554" t="s">
        <v>14</v>
      </c>
      <c r="Q3554" t="s">
        <v>100</v>
      </c>
      <c r="R3554" t="s">
        <v>101</v>
      </c>
    </row>
    <row r="3555" spans="1:18">
      <c r="A3555" t="s">
        <v>673</v>
      </c>
      <c r="B3555" t="s">
        <v>674</v>
      </c>
      <c r="C3555" t="s">
        <v>675</v>
      </c>
      <c r="D3555" t="s">
        <v>676</v>
      </c>
      <c r="E3555">
        <v>675912</v>
      </c>
      <c r="F3555">
        <v>2023</v>
      </c>
      <c r="G3555" t="s">
        <v>276</v>
      </c>
      <c r="H3555" t="s">
        <v>82</v>
      </c>
      <c r="I3555">
        <v>45107</v>
      </c>
      <c r="J3555">
        <v>293</v>
      </c>
      <c r="K3555">
        <v>43.348838310312587</v>
      </c>
      <c r="L3555">
        <v>4.3348838310312588E-4</v>
      </c>
      <c r="M3555">
        <v>0.18</v>
      </c>
      <c r="P3555" t="s">
        <v>14</v>
      </c>
      <c r="Q3555" t="s">
        <v>100</v>
      </c>
      <c r="R3555" t="s">
        <v>101</v>
      </c>
    </row>
    <row r="3556" spans="1:18">
      <c r="A3556" t="s">
        <v>673</v>
      </c>
      <c r="B3556" t="s">
        <v>674</v>
      </c>
      <c r="C3556" t="s">
        <v>675</v>
      </c>
      <c r="D3556" t="s">
        <v>676</v>
      </c>
      <c r="E3556">
        <v>675912</v>
      </c>
      <c r="F3556">
        <v>2023</v>
      </c>
      <c r="G3556" t="s">
        <v>277</v>
      </c>
      <c r="H3556" t="s">
        <v>83</v>
      </c>
      <c r="I3556">
        <v>45199</v>
      </c>
      <c r="J3556">
        <v>295</v>
      </c>
      <c r="K3556">
        <v>43.644734817550209</v>
      </c>
      <c r="L3556">
        <v>4.3644734817550212E-4</v>
      </c>
      <c r="M3556">
        <v>0.24</v>
      </c>
      <c r="P3556" t="s">
        <v>14</v>
      </c>
      <c r="Q3556" t="s">
        <v>100</v>
      </c>
      <c r="R3556" t="s">
        <v>101</v>
      </c>
    </row>
    <row r="3557" spans="1:18">
      <c r="A3557" t="s">
        <v>673</v>
      </c>
      <c r="B3557" t="s">
        <v>674</v>
      </c>
      <c r="C3557" t="s">
        <v>675</v>
      </c>
      <c r="D3557" t="s">
        <v>676</v>
      </c>
      <c r="E3557">
        <v>675912</v>
      </c>
      <c r="F3557">
        <v>2023</v>
      </c>
      <c r="G3557" t="s">
        <v>278</v>
      </c>
      <c r="H3557" t="s">
        <v>84</v>
      </c>
      <c r="I3557">
        <v>45291</v>
      </c>
      <c r="J3557">
        <v>288</v>
      </c>
      <c r="K3557">
        <v>42.609097042218515</v>
      </c>
      <c r="L3557">
        <v>4.2609097042218516E-4</v>
      </c>
      <c r="M3557">
        <v>0.27</v>
      </c>
      <c r="P3557" t="s">
        <v>14</v>
      </c>
      <c r="Q3557" t="s">
        <v>100</v>
      </c>
      <c r="R3557" t="s">
        <v>101</v>
      </c>
    </row>
    <row r="3558" spans="1:18">
      <c r="A3558" t="s">
        <v>673</v>
      </c>
      <c r="B3558" t="s">
        <v>674</v>
      </c>
      <c r="C3558" t="s">
        <v>675</v>
      </c>
      <c r="D3558" t="s">
        <v>676</v>
      </c>
      <c r="E3558">
        <v>675912</v>
      </c>
      <c r="F3558">
        <v>2024</v>
      </c>
      <c r="G3558" t="s">
        <v>275</v>
      </c>
      <c r="H3558" t="s">
        <v>85</v>
      </c>
      <c r="I3558">
        <v>45382</v>
      </c>
      <c r="J3558">
        <v>269</v>
      </c>
      <c r="K3558">
        <v>39.798080223461042</v>
      </c>
      <c r="L3558">
        <v>3.9798080223461043E-4</v>
      </c>
      <c r="M3558">
        <v>0.25</v>
      </c>
      <c r="P3558" t="s">
        <v>14</v>
      </c>
      <c r="Q3558" t="s">
        <v>100</v>
      </c>
      <c r="R3558" t="s">
        <v>101</v>
      </c>
    </row>
    <row r="3559" spans="1:18">
      <c r="A3559" t="s">
        <v>673</v>
      </c>
      <c r="B3559" t="s">
        <v>674</v>
      </c>
      <c r="C3559" t="s">
        <v>675</v>
      </c>
      <c r="D3559" t="s">
        <v>676</v>
      </c>
      <c r="E3559">
        <v>675912</v>
      </c>
      <c r="F3559">
        <v>2024</v>
      </c>
      <c r="G3559" t="s">
        <v>276</v>
      </c>
      <c r="H3559" t="s">
        <v>86</v>
      </c>
      <c r="I3559">
        <v>45473</v>
      </c>
      <c r="J3559">
        <v>264</v>
      </c>
      <c r="K3559">
        <v>39.05833895536697</v>
      </c>
      <c r="L3559">
        <v>3.9058338955366971E-4</v>
      </c>
      <c r="M3559">
        <v>0.23</v>
      </c>
      <c r="P3559" t="s">
        <v>14</v>
      </c>
      <c r="Q3559" t="s">
        <v>100</v>
      </c>
      <c r="R3559" t="s">
        <v>101</v>
      </c>
    </row>
    <row r="3560" spans="1:18">
      <c r="A3560" t="s">
        <v>673</v>
      </c>
      <c r="B3560" t="s">
        <v>674</v>
      </c>
      <c r="C3560" t="s">
        <v>675</v>
      </c>
      <c r="D3560" t="s">
        <v>676</v>
      </c>
      <c r="E3560">
        <v>675912</v>
      </c>
      <c r="F3560">
        <v>2024</v>
      </c>
      <c r="G3560" t="s">
        <v>277</v>
      </c>
      <c r="H3560" t="s">
        <v>87</v>
      </c>
      <c r="I3560">
        <v>45565</v>
      </c>
      <c r="J3560">
        <v>248</v>
      </c>
      <c r="K3560">
        <v>36.691166897465941</v>
      </c>
      <c r="L3560">
        <v>3.669116689746594E-4</v>
      </c>
      <c r="M3560">
        <v>0.27</v>
      </c>
      <c r="P3560" t="s">
        <v>14</v>
      </c>
      <c r="Q3560" t="s">
        <v>100</v>
      </c>
      <c r="R3560" t="s">
        <v>101</v>
      </c>
    </row>
    <row r="3561" spans="1:18">
      <c r="A3561" t="s">
        <v>673</v>
      </c>
      <c r="B3561" t="s">
        <v>674</v>
      </c>
      <c r="C3561" t="s">
        <v>675</v>
      </c>
      <c r="D3561" t="s">
        <v>676</v>
      </c>
      <c r="E3561">
        <v>675912</v>
      </c>
      <c r="F3561">
        <v>2024</v>
      </c>
      <c r="G3561" t="s">
        <v>278</v>
      </c>
      <c r="H3561" t="s">
        <v>42</v>
      </c>
      <c r="I3561">
        <v>45657</v>
      </c>
      <c r="J3561">
        <v>211</v>
      </c>
      <c r="K3561">
        <v>31.217081513569816</v>
      </c>
      <c r="L3561">
        <v>3.1217081513569816E-4</v>
      </c>
      <c r="M3561">
        <v>0.33</v>
      </c>
      <c r="P3561" t="s">
        <v>14</v>
      </c>
      <c r="Q3561" t="s">
        <v>100</v>
      </c>
      <c r="R3561" t="s">
        <v>101</v>
      </c>
    </row>
    <row r="3562" spans="1:18">
      <c r="A3562" t="s">
        <v>677</v>
      </c>
      <c r="B3562" t="s">
        <v>678</v>
      </c>
      <c r="C3562" t="s">
        <v>314</v>
      </c>
      <c r="D3562" t="s">
        <v>679</v>
      </c>
      <c r="E3562">
        <v>401209</v>
      </c>
      <c r="F3562">
        <v>2020</v>
      </c>
      <c r="G3562" t="s">
        <v>275</v>
      </c>
      <c r="H3562" t="s">
        <v>69</v>
      </c>
      <c r="I3562">
        <v>43921</v>
      </c>
      <c r="J3562">
        <v>80</v>
      </c>
      <c r="K3562">
        <v>19.939732159547766</v>
      </c>
      <c r="L3562">
        <v>1.9939732159547768E-4</v>
      </c>
      <c r="M3562">
        <v>0.08</v>
      </c>
      <c r="O3562" t="s">
        <v>105</v>
      </c>
      <c r="P3562" t="s">
        <v>14</v>
      </c>
      <c r="Q3562" t="s">
        <v>100</v>
      </c>
      <c r="R3562" t="s">
        <v>101</v>
      </c>
    </row>
    <row r="3563" spans="1:18">
      <c r="A3563" t="s">
        <v>677</v>
      </c>
      <c r="B3563" t="s">
        <v>678</v>
      </c>
      <c r="C3563" t="s">
        <v>314</v>
      </c>
      <c r="D3563" t="s">
        <v>679</v>
      </c>
      <c r="E3563">
        <v>401209</v>
      </c>
      <c r="F3563">
        <v>2020</v>
      </c>
      <c r="G3563" t="s">
        <v>276</v>
      </c>
      <c r="H3563" t="s">
        <v>70</v>
      </c>
      <c r="I3563">
        <v>44012</v>
      </c>
      <c r="J3563">
        <v>95</v>
      </c>
      <c r="K3563">
        <v>23.678431939462971</v>
      </c>
      <c r="L3563">
        <v>2.3678431939462972E-4</v>
      </c>
      <c r="M3563">
        <v>0.05</v>
      </c>
      <c r="O3563" t="s">
        <v>105</v>
      </c>
      <c r="P3563" t="s">
        <v>14</v>
      </c>
      <c r="Q3563" t="s">
        <v>100</v>
      </c>
      <c r="R3563" t="s">
        <v>101</v>
      </c>
    </row>
    <row r="3564" spans="1:18">
      <c r="A3564" t="s">
        <v>677</v>
      </c>
      <c r="B3564" t="s">
        <v>678</v>
      </c>
      <c r="C3564" t="s">
        <v>314</v>
      </c>
      <c r="D3564" t="s">
        <v>679</v>
      </c>
      <c r="E3564">
        <v>401209</v>
      </c>
      <c r="F3564">
        <v>2020</v>
      </c>
      <c r="G3564" t="s">
        <v>277</v>
      </c>
      <c r="H3564" t="s">
        <v>71</v>
      </c>
      <c r="I3564">
        <v>44104</v>
      </c>
      <c r="J3564">
        <v>99</v>
      </c>
      <c r="K3564">
        <v>24.675418547440358</v>
      </c>
      <c r="L3564">
        <v>2.4675418547440359E-4</v>
      </c>
      <c r="M3564">
        <v>0.05</v>
      </c>
      <c r="O3564" t="s">
        <v>105</v>
      </c>
      <c r="P3564" t="s">
        <v>14</v>
      </c>
      <c r="Q3564" t="s">
        <v>100</v>
      </c>
      <c r="R3564" t="s">
        <v>101</v>
      </c>
    </row>
    <row r="3565" spans="1:18">
      <c r="A3565" t="s">
        <v>677</v>
      </c>
      <c r="B3565" t="s">
        <v>678</v>
      </c>
      <c r="C3565" t="s">
        <v>314</v>
      </c>
      <c r="D3565" t="s">
        <v>679</v>
      </c>
      <c r="E3565">
        <v>401209</v>
      </c>
      <c r="F3565">
        <v>2020</v>
      </c>
      <c r="G3565" t="s">
        <v>278</v>
      </c>
      <c r="H3565" t="s">
        <v>72</v>
      </c>
      <c r="I3565">
        <v>44196</v>
      </c>
      <c r="J3565">
        <v>108</v>
      </c>
      <c r="K3565">
        <v>26.918638415389488</v>
      </c>
      <c r="L3565">
        <v>2.6918638415389487E-4</v>
      </c>
      <c r="M3565">
        <v>0.04</v>
      </c>
      <c r="O3565" t="s">
        <v>105</v>
      </c>
      <c r="P3565" t="s">
        <v>14</v>
      </c>
      <c r="Q3565" t="s">
        <v>100</v>
      </c>
      <c r="R3565" t="s">
        <v>101</v>
      </c>
    </row>
    <row r="3566" spans="1:18">
      <c r="A3566" t="s">
        <v>677</v>
      </c>
      <c r="B3566" t="s">
        <v>678</v>
      </c>
      <c r="C3566" t="s">
        <v>314</v>
      </c>
      <c r="D3566" t="s">
        <v>679</v>
      </c>
      <c r="E3566">
        <v>401209</v>
      </c>
      <c r="F3566">
        <v>2021</v>
      </c>
      <c r="G3566" t="s">
        <v>275</v>
      </c>
      <c r="H3566" t="s">
        <v>73</v>
      </c>
      <c r="I3566">
        <v>44286</v>
      </c>
      <c r="J3566">
        <v>114</v>
      </c>
      <c r="K3566">
        <v>28.41411832735557</v>
      </c>
      <c r="L3566">
        <v>2.8414118327355569E-4</v>
      </c>
      <c r="M3566">
        <v>0</v>
      </c>
      <c r="O3566" t="s">
        <v>105</v>
      </c>
      <c r="P3566" t="s">
        <v>14</v>
      </c>
      <c r="Q3566" t="s">
        <v>100</v>
      </c>
      <c r="R3566" t="s">
        <v>101</v>
      </c>
    </row>
    <row r="3567" spans="1:18">
      <c r="A3567" t="s">
        <v>677</v>
      </c>
      <c r="B3567" t="s">
        <v>678</v>
      </c>
      <c r="C3567" t="s">
        <v>314</v>
      </c>
      <c r="D3567" t="s">
        <v>679</v>
      </c>
      <c r="E3567">
        <v>401209</v>
      </c>
      <c r="F3567">
        <v>2021</v>
      </c>
      <c r="G3567" t="s">
        <v>276</v>
      </c>
      <c r="H3567" t="s">
        <v>74</v>
      </c>
      <c r="I3567">
        <v>44377</v>
      </c>
      <c r="J3567">
        <v>115</v>
      </c>
      <c r="K3567">
        <v>28.663364979349911</v>
      </c>
      <c r="L3567">
        <v>2.8663364979349912E-4</v>
      </c>
      <c r="M3567">
        <v>0.02</v>
      </c>
      <c r="O3567" t="s">
        <v>105</v>
      </c>
      <c r="P3567" t="s">
        <v>14</v>
      </c>
      <c r="Q3567" t="s">
        <v>100</v>
      </c>
      <c r="R3567" t="s">
        <v>101</v>
      </c>
    </row>
    <row r="3568" spans="1:18">
      <c r="A3568" t="s">
        <v>677</v>
      </c>
      <c r="B3568" t="s">
        <v>678</v>
      </c>
      <c r="C3568" t="s">
        <v>314</v>
      </c>
      <c r="D3568" t="s">
        <v>679</v>
      </c>
      <c r="E3568">
        <v>401209</v>
      </c>
      <c r="F3568">
        <v>2021</v>
      </c>
      <c r="G3568" t="s">
        <v>277</v>
      </c>
      <c r="H3568" t="s">
        <v>75</v>
      </c>
      <c r="I3568">
        <v>44469</v>
      </c>
      <c r="J3568">
        <v>132</v>
      </c>
      <c r="K3568">
        <v>32.900558063253811</v>
      </c>
      <c r="L3568">
        <v>3.2900558063253814E-4</v>
      </c>
      <c r="M3568">
        <v>0.02</v>
      </c>
      <c r="O3568" t="s">
        <v>105</v>
      </c>
      <c r="P3568" t="s">
        <v>14</v>
      </c>
      <c r="Q3568" t="s">
        <v>100</v>
      </c>
      <c r="R3568" t="s">
        <v>101</v>
      </c>
    </row>
    <row r="3569" spans="1:18">
      <c r="A3569" t="s">
        <v>677</v>
      </c>
      <c r="B3569" t="s">
        <v>678</v>
      </c>
      <c r="C3569" t="s">
        <v>314</v>
      </c>
      <c r="D3569" t="s">
        <v>679</v>
      </c>
      <c r="E3569">
        <v>401209</v>
      </c>
      <c r="F3569">
        <v>2021</v>
      </c>
      <c r="G3569" t="s">
        <v>278</v>
      </c>
      <c r="H3569" t="s">
        <v>76</v>
      </c>
      <c r="I3569">
        <v>44561</v>
      </c>
      <c r="J3569">
        <v>138</v>
      </c>
      <c r="K3569">
        <v>34.396037975219897</v>
      </c>
      <c r="L3569">
        <v>3.4396037975219896E-4</v>
      </c>
      <c r="M3569">
        <v>0.02</v>
      </c>
      <c r="O3569" t="s">
        <v>105</v>
      </c>
      <c r="P3569" t="s">
        <v>14</v>
      </c>
      <c r="Q3569" t="s">
        <v>100</v>
      </c>
      <c r="R3569" t="s">
        <v>101</v>
      </c>
    </row>
    <row r="3570" spans="1:18">
      <c r="A3570" t="s">
        <v>677</v>
      </c>
      <c r="B3570" t="s">
        <v>678</v>
      </c>
      <c r="C3570" t="s">
        <v>314</v>
      </c>
      <c r="D3570" t="s">
        <v>679</v>
      </c>
      <c r="E3570">
        <v>401209</v>
      </c>
      <c r="F3570">
        <v>2022</v>
      </c>
      <c r="G3570" t="s">
        <v>275</v>
      </c>
      <c r="H3570" t="s">
        <v>77</v>
      </c>
      <c r="I3570">
        <v>44651</v>
      </c>
      <c r="J3570">
        <v>141</v>
      </c>
      <c r="K3570">
        <v>35.143777931202933</v>
      </c>
      <c r="L3570">
        <v>3.5143777931202937E-4</v>
      </c>
      <c r="M3570">
        <v>0.02</v>
      </c>
      <c r="O3570" t="s">
        <v>105</v>
      </c>
      <c r="P3570" t="s">
        <v>14</v>
      </c>
      <c r="Q3570" t="s">
        <v>100</v>
      </c>
      <c r="R3570" t="s">
        <v>101</v>
      </c>
    </row>
    <row r="3571" spans="1:18">
      <c r="A3571" t="s">
        <v>677</v>
      </c>
      <c r="B3571" t="s">
        <v>678</v>
      </c>
      <c r="C3571" t="s">
        <v>314</v>
      </c>
      <c r="D3571" t="s">
        <v>679</v>
      </c>
      <c r="E3571">
        <v>401209</v>
      </c>
      <c r="F3571">
        <v>2022</v>
      </c>
      <c r="G3571" t="s">
        <v>276</v>
      </c>
      <c r="H3571" t="s">
        <v>78</v>
      </c>
      <c r="I3571">
        <v>44742</v>
      </c>
      <c r="J3571">
        <v>137</v>
      </c>
      <c r="K3571">
        <v>34.14679132322555</v>
      </c>
      <c r="L3571">
        <v>3.4146791323225553E-4</v>
      </c>
      <c r="M3571">
        <v>0</v>
      </c>
      <c r="O3571" t="s">
        <v>105</v>
      </c>
      <c r="P3571" t="s">
        <v>14</v>
      </c>
      <c r="Q3571" t="s">
        <v>100</v>
      </c>
      <c r="R3571" t="s">
        <v>101</v>
      </c>
    </row>
    <row r="3572" spans="1:18">
      <c r="A3572" t="s">
        <v>677</v>
      </c>
      <c r="B3572" t="s">
        <v>678</v>
      </c>
      <c r="C3572" t="s">
        <v>314</v>
      </c>
      <c r="D3572" t="s">
        <v>679</v>
      </c>
      <c r="E3572">
        <v>401209</v>
      </c>
      <c r="F3572">
        <v>2022</v>
      </c>
      <c r="G3572" t="s">
        <v>277</v>
      </c>
      <c r="H3572" t="s">
        <v>79</v>
      </c>
      <c r="I3572">
        <v>44834</v>
      </c>
      <c r="J3572">
        <v>137</v>
      </c>
      <c r="K3572">
        <v>34.14679132322555</v>
      </c>
      <c r="L3572">
        <v>3.4146791323225553E-4</v>
      </c>
      <c r="M3572">
        <v>0</v>
      </c>
      <c r="O3572" t="s">
        <v>105</v>
      </c>
      <c r="P3572" t="s">
        <v>14</v>
      </c>
      <c r="Q3572" t="s">
        <v>100</v>
      </c>
      <c r="R3572" t="s">
        <v>101</v>
      </c>
    </row>
    <row r="3573" spans="1:18">
      <c r="A3573" t="s">
        <v>677</v>
      </c>
      <c r="B3573" t="s">
        <v>678</v>
      </c>
      <c r="C3573" t="s">
        <v>314</v>
      </c>
      <c r="D3573" t="s">
        <v>679</v>
      </c>
      <c r="E3573">
        <v>401209</v>
      </c>
      <c r="F3573">
        <v>2022</v>
      </c>
      <c r="G3573" t="s">
        <v>278</v>
      </c>
      <c r="H3573" t="s">
        <v>80</v>
      </c>
      <c r="I3573">
        <v>44926</v>
      </c>
      <c r="J3573">
        <v>138</v>
      </c>
      <c r="K3573">
        <v>34.396037975219897</v>
      </c>
      <c r="L3573">
        <v>3.4396037975219896E-4</v>
      </c>
      <c r="M3573">
        <v>0</v>
      </c>
      <c r="O3573" t="s">
        <v>105</v>
      </c>
      <c r="P3573" t="s">
        <v>14</v>
      </c>
      <c r="Q3573" t="s">
        <v>100</v>
      </c>
      <c r="R3573" t="s">
        <v>101</v>
      </c>
    </row>
    <row r="3574" spans="1:18">
      <c r="A3574" t="s">
        <v>677</v>
      </c>
      <c r="B3574" t="s">
        <v>678</v>
      </c>
      <c r="C3574" t="s">
        <v>314</v>
      </c>
      <c r="D3574" t="s">
        <v>679</v>
      </c>
      <c r="E3574">
        <v>401209</v>
      </c>
      <c r="F3574">
        <v>2023</v>
      </c>
      <c r="G3574" t="s">
        <v>275</v>
      </c>
      <c r="H3574" t="s">
        <v>81</v>
      </c>
      <c r="I3574">
        <v>45016</v>
      </c>
      <c r="J3574">
        <v>113</v>
      </c>
      <c r="K3574">
        <v>28.164871675361219</v>
      </c>
      <c r="L3574">
        <v>2.816487167536122E-4</v>
      </c>
      <c r="M3574">
        <v>0.02</v>
      </c>
      <c r="O3574" t="s">
        <v>105</v>
      </c>
      <c r="P3574" t="s">
        <v>14</v>
      </c>
      <c r="Q3574" t="s">
        <v>100</v>
      </c>
      <c r="R3574" t="s">
        <v>101</v>
      </c>
    </row>
    <row r="3575" spans="1:18">
      <c r="A3575" t="s">
        <v>677</v>
      </c>
      <c r="B3575" t="s">
        <v>678</v>
      </c>
      <c r="C3575" t="s">
        <v>314</v>
      </c>
      <c r="D3575" t="s">
        <v>679</v>
      </c>
      <c r="E3575">
        <v>401209</v>
      </c>
      <c r="F3575">
        <v>2023</v>
      </c>
      <c r="G3575" t="s">
        <v>276</v>
      </c>
      <c r="H3575" t="s">
        <v>82</v>
      </c>
      <c r="I3575">
        <v>45107</v>
      </c>
      <c r="J3575">
        <v>108</v>
      </c>
      <c r="K3575">
        <v>26.918638415389488</v>
      </c>
      <c r="L3575">
        <v>2.6918638415389487E-4</v>
      </c>
      <c r="M3575">
        <v>0.02</v>
      </c>
      <c r="O3575" t="s">
        <v>105</v>
      </c>
      <c r="P3575" t="s">
        <v>14</v>
      </c>
      <c r="Q3575" t="s">
        <v>100</v>
      </c>
      <c r="R3575" t="s">
        <v>101</v>
      </c>
    </row>
    <row r="3576" spans="1:18">
      <c r="A3576" t="s">
        <v>677</v>
      </c>
      <c r="B3576" t="s">
        <v>678</v>
      </c>
      <c r="C3576" t="s">
        <v>314</v>
      </c>
      <c r="D3576" t="s">
        <v>679</v>
      </c>
      <c r="E3576">
        <v>401209</v>
      </c>
      <c r="F3576">
        <v>2023</v>
      </c>
      <c r="G3576" t="s">
        <v>277</v>
      </c>
      <c r="H3576" t="s">
        <v>83</v>
      </c>
      <c r="I3576">
        <v>45199</v>
      </c>
      <c r="J3576">
        <v>105</v>
      </c>
      <c r="K3576">
        <v>26.170898459406445</v>
      </c>
      <c r="L3576">
        <v>2.6170898459406446E-4</v>
      </c>
      <c r="M3576">
        <v>0.02</v>
      </c>
      <c r="O3576" t="s">
        <v>105</v>
      </c>
      <c r="P3576" t="s">
        <v>14</v>
      </c>
      <c r="Q3576" t="s">
        <v>100</v>
      </c>
      <c r="R3576" t="s">
        <v>101</v>
      </c>
    </row>
    <row r="3577" spans="1:18">
      <c r="A3577" t="s">
        <v>677</v>
      </c>
      <c r="B3577" t="s">
        <v>678</v>
      </c>
      <c r="C3577" t="s">
        <v>314</v>
      </c>
      <c r="D3577" t="s">
        <v>679</v>
      </c>
      <c r="E3577">
        <v>401209</v>
      </c>
      <c r="F3577">
        <v>2023</v>
      </c>
      <c r="G3577" t="s">
        <v>278</v>
      </c>
      <c r="H3577" t="s">
        <v>84</v>
      </c>
      <c r="I3577">
        <v>45291</v>
      </c>
      <c r="J3577">
        <v>94</v>
      </c>
      <c r="K3577">
        <v>23.429185287468627</v>
      </c>
      <c r="L3577">
        <v>2.3429185287468626E-4</v>
      </c>
      <c r="M3577">
        <v>0.05</v>
      </c>
      <c r="O3577" t="s">
        <v>105</v>
      </c>
      <c r="P3577" t="s">
        <v>14</v>
      </c>
      <c r="Q3577" t="s">
        <v>100</v>
      </c>
      <c r="R3577" t="s">
        <v>101</v>
      </c>
    </row>
    <row r="3578" spans="1:18">
      <c r="A3578" t="s">
        <v>677</v>
      </c>
      <c r="B3578" t="s">
        <v>678</v>
      </c>
      <c r="C3578" t="s">
        <v>314</v>
      </c>
      <c r="D3578" t="s">
        <v>679</v>
      </c>
      <c r="E3578">
        <v>401209</v>
      </c>
      <c r="F3578">
        <v>2024</v>
      </c>
      <c r="G3578" t="s">
        <v>275</v>
      </c>
      <c r="H3578" t="s">
        <v>85</v>
      </c>
      <c r="I3578">
        <v>45382</v>
      </c>
      <c r="J3578">
        <v>100</v>
      </c>
      <c r="K3578">
        <v>24.92466519943471</v>
      </c>
      <c r="L3578">
        <v>2.4924665199434708E-4</v>
      </c>
      <c r="M3578">
        <v>0.02</v>
      </c>
      <c r="O3578" t="s">
        <v>105</v>
      </c>
      <c r="P3578" t="s">
        <v>14</v>
      </c>
      <c r="Q3578" t="s">
        <v>100</v>
      </c>
      <c r="R3578" t="s">
        <v>101</v>
      </c>
    </row>
    <row r="3579" spans="1:18">
      <c r="A3579" t="s">
        <v>677</v>
      </c>
      <c r="B3579" t="s">
        <v>678</v>
      </c>
      <c r="C3579" t="s">
        <v>314</v>
      </c>
      <c r="D3579" t="s">
        <v>679</v>
      </c>
      <c r="E3579">
        <v>401209</v>
      </c>
      <c r="F3579">
        <v>2024</v>
      </c>
      <c r="G3579" t="s">
        <v>276</v>
      </c>
      <c r="H3579" t="s">
        <v>86</v>
      </c>
      <c r="I3579">
        <v>45473</v>
      </c>
      <c r="J3579">
        <v>91</v>
      </c>
      <c r="K3579">
        <v>22.681445331485584</v>
      </c>
      <c r="L3579">
        <v>2.2681445331485585E-4</v>
      </c>
      <c r="M3579">
        <v>0.02</v>
      </c>
      <c r="O3579" t="s">
        <v>105</v>
      </c>
      <c r="P3579" t="s">
        <v>14</v>
      </c>
      <c r="Q3579" t="s">
        <v>100</v>
      </c>
      <c r="R3579" t="s">
        <v>101</v>
      </c>
    </row>
    <row r="3580" spans="1:18">
      <c r="A3580" t="s">
        <v>677</v>
      </c>
      <c r="B3580" t="s">
        <v>678</v>
      </c>
      <c r="C3580" t="s">
        <v>314</v>
      </c>
      <c r="D3580" t="s">
        <v>679</v>
      </c>
      <c r="E3580">
        <v>401209</v>
      </c>
      <c r="F3580">
        <v>2024</v>
      </c>
      <c r="G3580" t="s">
        <v>277</v>
      </c>
      <c r="H3580" t="s">
        <v>87</v>
      </c>
      <c r="I3580">
        <v>45565</v>
      </c>
      <c r="J3580">
        <v>79</v>
      </c>
      <c r="K3580">
        <v>19.690485507553419</v>
      </c>
      <c r="L3580">
        <v>1.9690485507553419E-4</v>
      </c>
      <c r="M3580">
        <v>7.0000000000000007E-2</v>
      </c>
      <c r="O3580" t="s">
        <v>105</v>
      </c>
      <c r="P3580" t="s">
        <v>14</v>
      </c>
      <c r="Q3580" t="s">
        <v>100</v>
      </c>
      <c r="R3580" t="s">
        <v>101</v>
      </c>
    </row>
    <row r="3581" spans="1:18">
      <c r="A3581" t="s">
        <v>677</v>
      </c>
      <c r="B3581" t="s">
        <v>678</v>
      </c>
      <c r="C3581" t="s">
        <v>314</v>
      </c>
      <c r="D3581" t="s">
        <v>679</v>
      </c>
      <c r="E3581">
        <v>401209</v>
      </c>
      <c r="F3581">
        <v>2024</v>
      </c>
      <c r="G3581" t="s">
        <v>278</v>
      </c>
      <c r="H3581" t="s">
        <v>42</v>
      </c>
      <c r="I3581">
        <v>45657</v>
      </c>
      <c r="J3581">
        <v>76</v>
      </c>
      <c r="K3581">
        <v>18.942745551570379</v>
      </c>
      <c r="L3581">
        <v>1.8942745551570378E-4</v>
      </c>
      <c r="M3581">
        <v>0.15</v>
      </c>
      <c r="O3581" t="s">
        <v>105</v>
      </c>
      <c r="P3581" t="s">
        <v>14</v>
      </c>
      <c r="Q3581" t="s">
        <v>100</v>
      </c>
      <c r="R3581" t="s">
        <v>101</v>
      </c>
    </row>
    <row r="3582" spans="1:18">
      <c r="A3582" t="s">
        <v>680</v>
      </c>
      <c r="B3582" t="s">
        <v>681</v>
      </c>
      <c r="C3582" t="s">
        <v>124</v>
      </c>
      <c r="D3582" t="s">
        <v>682</v>
      </c>
      <c r="E3582">
        <v>2316841</v>
      </c>
      <c r="F3582">
        <v>2020</v>
      </c>
      <c r="G3582" t="s">
        <v>275</v>
      </c>
      <c r="H3582" t="s">
        <v>69</v>
      </c>
      <c r="I3582">
        <v>43921</v>
      </c>
      <c r="J3582">
        <v>290</v>
      </c>
      <c r="K3582">
        <v>12.517043681461093</v>
      </c>
      <c r="L3582">
        <v>1.2517043681461093E-4</v>
      </c>
      <c r="M3582">
        <v>0.11</v>
      </c>
      <c r="P3582" t="s">
        <v>14</v>
      </c>
      <c r="Q3582" t="s">
        <v>100</v>
      </c>
      <c r="R3582" t="s">
        <v>101</v>
      </c>
    </row>
    <row r="3583" spans="1:18">
      <c r="A3583" t="s">
        <v>680</v>
      </c>
      <c r="B3583" t="s">
        <v>681</v>
      </c>
      <c r="C3583" t="s">
        <v>124</v>
      </c>
      <c r="D3583" t="s">
        <v>682</v>
      </c>
      <c r="E3583">
        <v>2316841</v>
      </c>
      <c r="F3583">
        <v>2020</v>
      </c>
      <c r="G3583" t="s">
        <v>276</v>
      </c>
      <c r="H3583" t="s">
        <v>70</v>
      </c>
      <c r="I3583">
        <v>44012</v>
      </c>
      <c r="J3583">
        <v>343</v>
      </c>
      <c r="K3583">
        <v>14.804641319797087</v>
      </c>
      <c r="L3583">
        <v>1.4804641319797086E-4</v>
      </c>
      <c r="M3583">
        <v>7.0000000000000007E-2</v>
      </c>
      <c r="P3583" t="s">
        <v>14</v>
      </c>
      <c r="Q3583" t="s">
        <v>100</v>
      </c>
      <c r="R3583" t="s">
        <v>101</v>
      </c>
    </row>
    <row r="3584" spans="1:18">
      <c r="A3584" t="s">
        <v>680</v>
      </c>
      <c r="B3584" t="s">
        <v>681</v>
      </c>
      <c r="C3584" t="s">
        <v>124</v>
      </c>
      <c r="D3584" t="s">
        <v>682</v>
      </c>
      <c r="E3584">
        <v>2316841</v>
      </c>
      <c r="F3584">
        <v>2020</v>
      </c>
      <c r="G3584" t="s">
        <v>277</v>
      </c>
      <c r="H3584" t="s">
        <v>71</v>
      </c>
      <c r="I3584">
        <v>44104</v>
      </c>
      <c r="J3584">
        <v>358</v>
      </c>
      <c r="K3584">
        <v>15.452074613665761</v>
      </c>
      <c r="L3584">
        <v>1.5452074613665762E-4</v>
      </c>
      <c r="M3584">
        <v>0.06</v>
      </c>
      <c r="P3584" t="s">
        <v>14</v>
      </c>
      <c r="Q3584" t="s">
        <v>100</v>
      </c>
      <c r="R3584" t="s">
        <v>101</v>
      </c>
    </row>
    <row r="3585" spans="1:18">
      <c r="A3585" t="s">
        <v>680</v>
      </c>
      <c r="B3585" t="s">
        <v>681</v>
      </c>
      <c r="C3585" t="s">
        <v>124</v>
      </c>
      <c r="D3585" t="s">
        <v>682</v>
      </c>
      <c r="E3585">
        <v>2316841</v>
      </c>
      <c r="F3585">
        <v>2020</v>
      </c>
      <c r="G3585" t="s">
        <v>278</v>
      </c>
      <c r="H3585" t="s">
        <v>72</v>
      </c>
      <c r="I3585">
        <v>44196</v>
      </c>
      <c r="J3585">
        <v>407</v>
      </c>
      <c r="K3585">
        <v>17.567023373636776</v>
      </c>
      <c r="L3585">
        <v>1.7567023373636775E-4</v>
      </c>
      <c r="M3585">
        <v>0.04</v>
      </c>
      <c r="P3585" t="s">
        <v>14</v>
      </c>
      <c r="Q3585" t="s">
        <v>100</v>
      </c>
      <c r="R3585" t="s">
        <v>101</v>
      </c>
    </row>
    <row r="3586" spans="1:18">
      <c r="A3586" t="s">
        <v>680</v>
      </c>
      <c r="B3586" t="s">
        <v>681</v>
      </c>
      <c r="C3586" t="s">
        <v>124</v>
      </c>
      <c r="D3586" t="s">
        <v>682</v>
      </c>
      <c r="E3586">
        <v>2316841</v>
      </c>
      <c r="F3586">
        <v>2021</v>
      </c>
      <c r="G3586" t="s">
        <v>275</v>
      </c>
      <c r="H3586" t="s">
        <v>73</v>
      </c>
      <c r="I3586">
        <v>44286</v>
      </c>
      <c r="J3586">
        <v>419</v>
      </c>
      <c r="K3586">
        <v>18.08497000873172</v>
      </c>
      <c r="L3586">
        <v>1.8084970008731718E-4</v>
      </c>
      <c r="M3586">
        <v>0.03</v>
      </c>
      <c r="P3586" t="s">
        <v>14</v>
      </c>
      <c r="Q3586" t="s">
        <v>100</v>
      </c>
      <c r="R3586" t="s">
        <v>101</v>
      </c>
    </row>
    <row r="3587" spans="1:18">
      <c r="A3587" t="s">
        <v>680</v>
      </c>
      <c r="B3587" t="s">
        <v>681</v>
      </c>
      <c r="C3587" t="s">
        <v>124</v>
      </c>
      <c r="D3587" t="s">
        <v>682</v>
      </c>
      <c r="E3587">
        <v>2316841</v>
      </c>
      <c r="F3587">
        <v>2021</v>
      </c>
      <c r="G3587" t="s">
        <v>276</v>
      </c>
      <c r="H3587" t="s">
        <v>74</v>
      </c>
      <c r="I3587">
        <v>44377</v>
      </c>
      <c r="J3587">
        <v>401</v>
      </c>
      <c r="K3587">
        <v>17.308050056089304</v>
      </c>
      <c r="L3587">
        <v>1.7308050056089304E-4</v>
      </c>
      <c r="M3587">
        <v>0.05</v>
      </c>
      <c r="P3587" t="s">
        <v>14</v>
      </c>
      <c r="Q3587" t="s">
        <v>100</v>
      </c>
      <c r="R3587" t="s">
        <v>101</v>
      </c>
    </row>
    <row r="3588" spans="1:18">
      <c r="A3588" t="s">
        <v>680</v>
      </c>
      <c r="B3588" t="s">
        <v>681</v>
      </c>
      <c r="C3588" t="s">
        <v>124</v>
      </c>
      <c r="D3588" t="s">
        <v>682</v>
      </c>
      <c r="E3588">
        <v>2316841</v>
      </c>
      <c r="F3588">
        <v>2021</v>
      </c>
      <c r="G3588" t="s">
        <v>277</v>
      </c>
      <c r="H3588" t="s">
        <v>75</v>
      </c>
      <c r="I3588">
        <v>44469</v>
      </c>
      <c r="J3588">
        <v>431</v>
      </c>
      <c r="K3588">
        <v>18.60291664382666</v>
      </c>
      <c r="L3588">
        <v>1.8602916643826659E-4</v>
      </c>
      <c r="M3588">
        <v>0.06</v>
      </c>
      <c r="P3588" t="s">
        <v>14</v>
      </c>
      <c r="Q3588" t="s">
        <v>100</v>
      </c>
      <c r="R3588" t="s">
        <v>101</v>
      </c>
    </row>
    <row r="3589" spans="1:18">
      <c r="A3589" t="s">
        <v>680</v>
      </c>
      <c r="B3589" t="s">
        <v>681</v>
      </c>
      <c r="C3589" t="s">
        <v>124</v>
      </c>
      <c r="D3589" t="s">
        <v>682</v>
      </c>
      <c r="E3589">
        <v>2316841</v>
      </c>
      <c r="F3589">
        <v>2021</v>
      </c>
      <c r="G3589" t="s">
        <v>278</v>
      </c>
      <c r="H3589" t="s">
        <v>76</v>
      </c>
      <c r="I3589">
        <v>44561</v>
      </c>
      <c r="J3589">
        <v>431</v>
      </c>
      <c r="K3589">
        <v>18.60291664382666</v>
      </c>
      <c r="L3589">
        <v>1.8602916643826659E-4</v>
      </c>
      <c r="M3589">
        <v>0.08</v>
      </c>
      <c r="P3589" t="s">
        <v>14</v>
      </c>
      <c r="Q3589" t="s">
        <v>100</v>
      </c>
      <c r="R3589" t="s">
        <v>101</v>
      </c>
    </row>
    <row r="3590" spans="1:18">
      <c r="A3590" t="s">
        <v>680</v>
      </c>
      <c r="B3590" t="s">
        <v>681</v>
      </c>
      <c r="C3590" t="s">
        <v>124</v>
      </c>
      <c r="D3590" t="s">
        <v>682</v>
      </c>
      <c r="E3590">
        <v>2316841</v>
      </c>
      <c r="F3590">
        <v>2022</v>
      </c>
      <c r="G3590" t="s">
        <v>275</v>
      </c>
      <c r="H3590" t="s">
        <v>77</v>
      </c>
      <c r="I3590">
        <v>44651</v>
      </c>
      <c r="J3590">
        <v>471</v>
      </c>
      <c r="K3590">
        <v>20.329405427476463</v>
      </c>
      <c r="L3590">
        <v>2.0329405427476464E-4</v>
      </c>
      <c r="M3590">
        <v>0.08</v>
      </c>
      <c r="P3590" t="s">
        <v>14</v>
      </c>
      <c r="Q3590" t="s">
        <v>100</v>
      </c>
      <c r="R3590" t="s">
        <v>101</v>
      </c>
    </row>
    <row r="3591" spans="1:18">
      <c r="A3591" t="s">
        <v>680</v>
      </c>
      <c r="B3591" t="s">
        <v>681</v>
      </c>
      <c r="C3591" t="s">
        <v>124</v>
      </c>
      <c r="D3591" t="s">
        <v>682</v>
      </c>
      <c r="E3591">
        <v>2316841</v>
      </c>
      <c r="F3591">
        <v>2022</v>
      </c>
      <c r="G3591" t="s">
        <v>276</v>
      </c>
      <c r="H3591" t="s">
        <v>78</v>
      </c>
      <c r="I3591">
        <v>44742</v>
      </c>
      <c r="J3591">
        <v>502</v>
      </c>
      <c r="K3591">
        <v>21.667434234805064</v>
      </c>
      <c r="L3591">
        <v>2.1667434234805063E-4</v>
      </c>
      <c r="M3591">
        <v>7.0000000000000007E-2</v>
      </c>
      <c r="P3591" t="s">
        <v>14</v>
      </c>
      <c r="Q3591" t="s">
        <v>100</v>
      </c>
      <c r="R3591" t="s">
        <v>101</v>
      </c>
    </row>
    <row r="3592" spans="1:18">
      <c r="A3592" t="s">
        <v>680</v>
      </c>
      <c r="B3592" t="s">
        <v>681</v>
      </c>
      <c r="C3592" t="s">
        <v>124</v>
      </c>
      <c r="D3592" t="s">
        <v>682</v>
      </c>
      <c r="E3592">
        <v>2316841</v>
      </c>
      <c r="F3592">
        <v>2022</v>
      </c>
      <c r="G3592" t="s">
        <v>277</v>
      </c>
      <c r="H3592" t="s">
        <v>79</v>
      </c>
      <c r="I3592">
        <v>44834</v>
      </c>
      <c r="J3592">
        <v>513</v>
      </c>
      <c r="K3592">
        <v>22.142218650308763</v>
      </c>
      <c r="L3592">
        <v>2.2142218650308761E-4</v>
      </c>
      <c r="M3592">
        <v>7.0000000000000007E-2</v>
      </c>
      <c r="P3592" t="s">
        <v>14</v>
      </c>
      <c r="Q3592" t="s">
        <v>100</v>
      </c>
      <c r="R3592" t="s">
        <v>101</v>
      </c>
    </row>
    <row r="3593" spans="1:18">
      <c r="A3593" t="s">
        <v>680</v>
      </c>
      <c r="B3593" t="s">
        <v>681</v>
      </c>
      <c r="C3593" t="s">
        <v>124</v>
      </c>
      <c r="D3593" t="s">
        <v>682</v>
      </c>
      <c r="E3593">
        <v>2316841</v>
      </c>
      <c r="F3593">
        <v>2022</v>
      </c>
      <c r="G3593" t="s">
        <v>278</v>
      </c>
      <c r="H3593" t="s">
        <v>80</v>
      </c>
      <c r="I3593">
        <v>44926</v>
      </c>
      <c r="J3593">
        <v>535</v>
      </c>
      <c r="K3593">
        <v>23.091787481316157</v>
      </c>
      <c r="L3593">
        <v>2.3091787481316155E-4</v>
      </c>
      <c r="M3593">
        <v>0.11</v>
      </c>
      <c r="P3593" t="s">
        <v>14</v>
      </c>
      <c r="Q3593" t="s">
        <v>100</v>
      </c>
      <c r="R3593" t="s">
        <v>101</v>
      </c>
    </row>
    <row r="3594" spans="1:18">
      <c r="A3594" t="s">
        <v>680</v>
      </c>
      <c r="B3594" t="s">
        <v>681</v>
      </c>
      <c r="C3594" t="s">
        <v>124</v>
      </c>
      <c r="D3594" t="s">
        <v>682</v>
      </c>
      <c r="E3594">
        <v>2316841</v>
      </c>
      <c r="F3594">
        <v>2023</v>
      </c>
      <c r="G3594" t="s">
        <v>275</v>
      </c>
      <c r="H3594" t="s">
        <v>81</v>
      </c>
      <c r="I3594">
        <v>45016</v>
      </c>
      <c r="J3594">
        <v>530</v>
      </c>
      <c r="K3594">
        <v>22.875976383359927</v>
      </c>
      <c r="L3594">
        <v>2.2875976383359927E-4</v>
      </c>
      <c r="M3594">
        <v>0.11</v>
      </c>
      <c r="P3594" t="s">
        <v>14</v>
      </c>
      <c r="Q3594" t="s">
        <v>100</v>
      </c>
      <c r="R3594" t="s">
        <v>101</v>
      </c>
    </row>
    <row r="3595" spans="1:18">
      <c r="A3595" t="s">
        <v>680</v>
      </c>
      <c r="B3595" t="s">
        <v>681</v>
      </c>
      <c r="C3595" t="s">
        <v>124</v>
      </c>
      <c r="D3595" t="s">
        <v>682</v>
      </c>
      <c r="E3595">
        <v>2316841</v>
      </c>
      <c r="F3595">
        <v>2023</v>
      </c>
      <c r="G3595" t="s">
        <v>276</v>
      </c>
      <c r="H3595" t="s">
        <v>82</v>
      </c>
      <c r="I3595">
        <v>45107</v>
      </c>
      <c r="J3595">
        <v>542</v>
      </c>
      <c r="K3595">
        <v>23.393923018454871</v>
      </c>
      <c r="L3595">
        <v>2.3393923018454871E-4</v>
      </c>
      <c r="M3595">
        <v>0.11</v>
      </c>
      <c r="P3595" t="s">
        <v>14</v>
      </c>
      <c r="Q3595" t="s">
        <v>100</v>
      </c>
      <c r="R3595" t="s">
        <v>101</v>
      </c>
    </row>
    <row r="3596" spans="1:18">
      <c r="A3596" t="s">
        <v>680</v>
      </c>
      <c r="B3596" t="s">
        <v>681</v>
      </c>
      <c r="C3596" t="s">
        <v>124</v>
      </c>
      <c r="D3596" t="s">
        <v>682</v>
      </c>
      <c r="E3596">
        <v>2316841</v>
      </c>
      <c r="F3596">
        <v>2023</v>
      </c>
      <c r="G3596" t="s">
        <v>277</v>
      </c>
      <c r="H3596" t="s">
        <v>83</v>
      </c>
      <c r="I3596">
        <v>45199</v>
      </c>
      <c r="J3596">
        <v>552</v>
      </c>
      <c r="K3596">
        <v>23.82554521436732</v>
      </c>
      <c r="L3596">
        <v>2.3825545214367321E-4</v>
      </c>
      <c r="M3596">
        <v>0.12</v>
      </c>
      <c r="P3596" t="s">
        <v>14</v>
      </c>
      <c r="Q3596" t="s">
        <v>100</v>
      </c>
      <c r="R3596" t="s">
        <v>101</v>
      </c>
    </row>
    <row r="3597" spans="1:18">
      <c r="A3597" t="s">
        <v>680</v>
      </c>
      <c r="B3597" t="s">
        <v>681</v>
      </c>
      <c r="C3597" t="s">
        <v>124</v>
      </c>
      <c r="D3597" t="s">
        <v>682</v>
      </c>
      <c r="E3597">
        <v>2316841</v>
      </c>
      <c r="F3597">
        <v>2023</v>
      </c>
      <c r="G3597" t="s">
        <v>278</v>
      </c>
      <c r="H3597" t="s">
        <v>84</v>
      </c>
      <c r="I3597">
        <v>45291</v>
      </c>
      <c r="J3597">
        <v>526</v>
      </c>
      <c r="K3597">
        <v>22.703327504994949</v>
      </c>
      <c r="L3597">
        <v>2.2703327504994947E-4</v>
      </c>
      <c r="M3597">
        <v>0.05</v>
      </c>
      <c r="P3597" t="s">
        <v>14</v>
      </c>
      <c r="Q3597" t="s">
        <v>100</v>
      </c>
      <c r="R3597" t="s">
        <v>101</v>
      </c>
    </row>
    <row r="3598" spans="1:18">
      <c r="A3598" t="s">
        <v>680</v>
      </c>
      <c r="B3598" t="s">
        <v>681</v>
      </c>
      <c r="C3598" t="s">
        <v>124</v>
      </c>
      <c r="D3598" t="s">
        <v>682</v>
      </c>
      <c r="E3598">
        <v>2316841</v>
      </c>
      <c r="F3598">
        <v>2024</v>
      </c>
      <c r="G3598" t="s">
        <v>275</v>
      </c>
      <c r="H3598" t="s">
        <v>85</v>
      </c>
      <c r="I3598">
        <v>45382</v>
      </c>
      <c r="J3598">
        <v>492</v>
      </c>
      <c r="K3598">
        <v>21.235812038892611</v>
      </c>
      <c r="L3598">
        <v>2.1235812038892613E-4</v>
      </c>
      <c r="M3598">
        <v>0.08</v>
      </c>
      <c r="P3598" t="s">
        <v>14</v>
      </c>
      <c r="Q3598" t="s">
        <v>100</v>
      </c>
      <c r="R3598" t="s">
        <v>101</v>
      </c>
    </row>
    <row r="3599" spans="1:18">
      <c r="A3599" t="s">
        <v>680</v>
      </c>
      <c r="B3599" t="s">
        <v>681</v>
      </c>
      <c r="C3599" t="s">
        <v>124</v>
      </c>
      <c r="D3599" t="s">
        <v>682</v>
      </c>
      <c r="E3599">
        <v>2316841</v>
      </c>
      <c r="F3599">
        <v>2024</v>
      </c>
      <c r="G3599" t="s">
        <v>276</v>
      </c>
      <c r="H3599" t="s">
        <v>86</v>
      </c>
      <c r="I3599">
        <v>45473</v>
      </c>
      <c r="J3599">
        <v>436</v>
      </c>
      <c r="K3599">
        <v>18.818727741782883</v>
      </c>
      <c r="L3599">
        <v>1.8818727741782884E-4</v>
      </c>
      <c r="M3599">
        <v>0.15</v>
      </c>
      <c r="P3599" t="s">
        <v>14</v>
      </c>
      <c r="Q3599" t="s">
        <v>100</v>
      </c>
      <c r="R3599" t="s">
        <v>101</v>
      </c>
    </row>
    <row r="3600" spans="1:18">
      <c r="A3600" t="s">
        <v>680</v>
      </c>
      <c r="B3600" t="s">
        <v>681</v>
      </c>
      <c r="C3600" t="s">
        <v>124</v>
      </c>
      <c r="D3600" t="s">
        <v>682</v>
      </c>
      <c r="E3600">
        <v>2316841</v>
      </c>
      <c r="F3600">
        <v>2024</v>
      </c>
      <c r="G3600" t="s">
        <v>277</v>
      </c>
      <c r="H3600" t="s">
        <v>87</v>
      </c>
      <c r="I3600">
        <v>45565</v>
      </c>
      <c r="J3600">
        <v>393</v>
      </c>
      <c r="K3600">
        <v>16.962752299359344</v>
      </c>
      <c r="L3600">
        <v>1.6962752299359344E-4</v>
      </c>
      <c r="M3600">
        <v>0.16</v>
      </c>
      <c r="P3600" t="s">
        <v>14</v>
      </c>
      <c r="Q3600" t="s">
        <v>100</v>
      </c>
      <c r="R3600" t="s">
        <v>101</v>
      </c>
    </row>
    <row r="3601" spans="1:18">
      <c r="A3601" t="s">
        <v>680</v>
      </c>
      <c r="B3601" t="s">
        <v>681</v>
      </c>
      <c r="C3601" t="s">
        <v>124</v>
      </c>
      <c r="D3601" t="s">
        <v>682</v>
      </c>
      <c r="E3601">
        <v>2316841</v>
      </c>
      <c r="F3601">
        <v>2024</v>
      </c>
      <c r="G3601" t="s">
        <v>278</v>
      </c>
      <c r="H3601" t="s">
        <v>42</v>
      </c>
      <c r="I3601">
        <v>45657</v>
      </c>
      <c r="J3601">
        <v>356</v>
      </c>
      <c r="K3601">
        <v>15.365750174483273</v>
      </c>
      <c r="L3601">
        <v>1.5365750174483272E-4</v>
      </c>
      <c r="M3601">
        <v>0.23</v>
      </c>
      <c r="P3601" t="s">
        <v>14</v>
      </c>
      <c r="Q3601" t="s">
        <v>100</v>
      </c>
      <c r="R3601" t="s">
        <v>101</v>
      </c>
    </row>
    <row r="3602" spans="1:18">
      <c r="A3602" t="s">
        <v>683</v>
      </c>
      <c r="B3602" t="s">
        <v>684</v>
      </c>
      <c r="C3602" t="s">
        <v>300</v>
      </c>
      <c r="D3602" t="s">
        <v>685</v>
      </c>
      <c r="E3602">
        <v>542015</v>
      </c>
      <c r="F3602">
        <v>2020</v>
      </c>
      <c r="G3602" t="s">
        <v>275</v>
      </c>
      <c r="H3602" t="s">
        <v>69</v>
      </c>
      <c r="I3602">
        <v>43921</v>
      </c>
      <c r="J3602">
        <v>101</v>
      </c>
      <c r="K3602">
        <v>18.634170641033922</v>
      </c>
      <c r="L3602">
        <v>1.8634170641033921E-4</v>
      </c>
      <c r="M3602">
        <v>0</v>
      </c>
      <c r="P3602" t="s">
        <v>14</v>
      </c>
      <c r="Q3602" t="s">
        <v>100</v>
      </c>
      <c r="R3602" t="s">
        <v>101</v>
      </c>
    </row>
    <row r="3603" spans="1:18">
      <c r="A3603" t="s">
        <v>683</v>
      </c>
      <c r="B3603" t="s">
        <v>684</v>
      </c>
      <c r="C3603" t="s">
        <v>300</v>
      </c>
      <c r="D3603" t="s">
        <v>685</v>
      </c>
      <c r="E3603">
        <v>542015</v>
      </c>
      <c r="F3603">
        <v>2020</v>
      </c>
      <c r="G3603" t="s">
        <v>276</v>
      </c>
      <c r="H3603" t="s">
        <v>70</v>
      </c>
      <c r="I3603">
        <v>44012</v>
      </c>
      <c r="J3603">
        <v>106</v>
      </c>
      <c r="K3603">
        <v>19.55665433613461</v>
      </c>
      <c r="L3603">
        <v>1.9556654336134609E-4</v>
      </c>
      <c r="M3603">
        <v>0</v>
      </c>
      <c r="P3603" t="s">
        <v>14</v>
      </c>
      <c r="Q3603" t="s">
        <v>100</v>
      </c>
      <c r="R3603" t="s">
        <v>101</v>
      </c>
    </row>
    <row r="3604" spans="1:18">
      <c r="A3604" t="s">
        <v>683</v>
      </c>
      <c r="B3604" t="s">
        <v>684</v>
      </c>
      <c r="C3604" t="s">
        <v>300</v>
      </c>
      <c r="D3604" t="s">
        <v>685</v>
      </c>
      <c r="E3604">
        <v>542015</v>
      </c>
      <c r="F3604">
        <v>2020</v>
      </c>
      <c r="G3604" t="s">
        <v>277</v>
      </c>
      <c r="H3604" t="s">
        <v>71</v>
      </c>
      <c r="I3604">
        <v>44104</v>
      </c>
      <c r="J3604">
        <v>122</v>
      </c>
      <c r="K3604">
        <v>22.508602160456814</v>
      </c>
      <c r="L3604">
        <v>2.2508602160456814E-4</v>
      </c>
      <c r="M3604">
        <v>0</v>
      </c>
      <c r="P3604" t="s">
        <v>14</v>
      </c>
      <c r="Q3604" t="s">
        <v>100</v>
      </c>
      <c r="R3604" t="s">
        <v>101</v>
      </c>
    </row>
    <row r="3605" spans="1:18">
      <c r="A3605" t="s">
        <v>683</v>
      </c>
      <c r="B3605" t="s">
        <v>684</v>
      </c>
      <c r="C3605" t="s">
        <v>300</v>
      </c>
      <c r="D3605" t="s">
        <v>685</v>
      </c>
      <c r="E3605">
        <v>542015</v>
      </c>
      <c r="F3605">
        <v>2020</v>
      </c>
      <c r="G3605" t="s">
        <v>278</v>
      </c>
      <c r="H3605" t="s">
        <v>72</v>
      </c>
      <c r="I3605">
        <v>44196</v>
      </c>
      <c r="J3605">
        <v>149</v>
      </c>
      <c r="K3605">
        <v>27.490014114000534</v>
      </c>
      <c r="L3605">
        <v>2.7490014114000535E-4</v>
      </c>
      <c r="M3605">
        <v>0</v>
      </c>
      <c r="P3605" t="s">
        <v>14</v>
      </c>
      <c r="Q3605" t="s">
        <v>100</v>
      </c>
      <c r="R3605" t="s">
        <v>101</v>
      </c>
    </row>
    <row r="3606" spans="1:18">
      <c r="A3606" t="s">
        <v>683</v>
      </c>
      <c r="B3606" t="s">
        <v>684</v>
      </c>
      <c r="C3606" t="s">
        <v>300</v>
      </c>
      <c r="D3606" t="s">
        <v>685</v>
      </c>
      <c r="E3606">
        <v>542015</v>
      </c>
      <c r="F3606">
        <v>2021</v>
      </c>
      <c r="G3606" t="s">
        <v>275</v>
      </c>
      <c r="H3606" t="s">
        <v>73</v>
      </c>
      <c r="I3606">
        <v>44286</v>
      </c>
      <c r="J3606">
        <v>174</v>
      </c>
      <c r="K3606">
        <v>32.102432589503977</v>
      </c>
      <c r="L3606">
        <v>3.2102432589503979E-4</v>
      </c>
      <c r="M3606">
        <v>0</v>
      </c>
      <c r="P3606" t="s">
        <v>14</v>
      </c>
      <c r="Q3606" t="s">
        <v>100</v>
      </c>
      <c r="R3606" t="s">
        <v>101</v>
      </c>
    </row>
    <row r="3607" spans="1:18">
      <c r="A3607" t="s">
        <v>683</v>
      </c>
      <c r="B3607" t="s">
        <v>684</v>
      </c>
      <c r="C3607" t="s">
        <v>300</v>
      </c>
      <c r="D3607" t="s">
        <v>685</v>
      </c>
      <c r="E3607">
        <v>542015</v>
      </c>
      <c r="F3607">
        <v>2021</v>
      </c>
      <c r="G3607" t="s">
        <v>276</v>
      </c>
      <c r="H3607" t="s">
        <v>74</v>
      </c>
      <c r="I3607">
        <v>44377</v>
      </c>
      <c r="J3607">
        <v>181</v>
      </c>
      <c r="K3607">
        <v>33.393909762644945</v>
      </c>
      <c r="L3607">
        <v>3.3393909762644946E-4</v>
      </c>
      <c r="M3607">
        <v>0</v>
      </c>
      <c r="P3607" t="s">
        <v>14</v>
      </c>
      <c r="Q3607" t="s">
        <v>100</v>
      </c>
      <c r="R3607" t="s">
        <v>101</v>
      </c>
    </row>
    <row r="3608" spans="1:18">
      <c r="A3608" t="s">
        <v>683</v>
      </c>
      <c r="B3608" t="s">
        <v>684</v>
      </c>
      <c r="C3608" t="s">
        <v>300</v>
      </c>
      <c r="D3608" t="s">
        <v>685</v>
      </c>
      <c r="E3608">
        <v>542015</v>
      </c>
      <c r="F3608">
        <v>2021</v>
      </c>
      <c r="G3608" t="s">
        <v>277</v>
      </c>
      <c r="H3608" t="s">
        <v>75</v>
      </c>
      <c r="I3608">
        <v>44469</v>
      </c>
      <c r="J3608">
        <v>209</v>
      </c>
      <c r="K3608">
        <v>38.559818455208806</v>
      </c>
      <c r="L3608">
        <v>3.8559818455208804E-4</v>
      </c>
      <c r="M3608">
        <v>0</v>
      </c>
      <c r="P3608" t="s">
        <v>14</v>
      </c>
      <c r="Q3608" t="s">
        <v>100</v>
      </c>
      <c r="R3608" t="s">
        <v>101</v>
      </c>
    </row>
    <row r="3609" spans="1:18">
      <c r="A3609" t="s">
        <v>683</v>
      </c>
      <c r="B3609" t="s">
        <v>684</v>
      </c>
      <c r="C3609" t="s">
        <v>300</v>
      </c>
      <c r="D3609" t="s">
        <v>685</v>
      </c>
      <c r="E3609">
        <v>542015</v>
      </c>
      <c r="F3609">
        <v>2021</v>
      </c>
      <c r="G3609" t="s">
        <v>278</v>
      </c>
      <c r="H3609" t="s">
        <v>76</v>
      </c>
      <c r="I3609">
        <v>44561</v>
      </c>
      <c r="J3609">
        <v>214</v>
      </c>
      <c r="K3609">
        <v>39.482302150309494</v>
      </c>
      <c r="L3609">
        <v>3.9482302150309492E-4</v>
      </c>
      <c r="M3609">
        <v>0</v>
      </c>
      <c r="P3609" t="s">
        <v>14</v>
      </c>
      <c r="Q3609" t="s">
        <v>100</v>
      </c>
      <c r="R3609" t="s">
        <v>101</v>
      </c>
    </row>
    <row r="3610" spans="1:18">
      <c r="A3610" t="s">
        <v>683</v>
      </c>
      <c r="B3610" t="s">
        <v>684</v>
      </c>
      <c r="C3610" t="s">
        <v>300</v>
      </c>
      <c r="D3610" t="s">
        <v>685</v>
      </c>
      <c r="E3610">
        <v>542015</v>
      </c>
      <c r="F3610">
        <v>2022</v>
      </c>
      <c r="G3610" t="s">
        <v>275</v>
      </c>
      <c r="H3610" t="s">
        <v>77</v>
      </c>
      <c r="I3610">
        <v>44651</v>
      </c>
      <c r="J3610">
        <v>220</v>
      </c>
      <c r="K3610">
        <v>40.589282584430322</v>
      </c>
      <c r="L3610">
        <v>4.0589282584430319E-4</v>
      </c>
      <c r="M3610">
        <v>0</v>
      </c>
      <c r="P3610" t="s">
        <v>14</v>
      </c>
      <c r="Q3610" t="s">
        <v>100</v>
      </c>
      <c r="R3610" t="s">
        <v>101</v>
      </c>
    </row>
    <row r="3611" spans="1:18">
      <c r="A3611" t="s">
        <v>683</v>
      </c>
      <c r="B3611" t="s">
        <v>684</v>
      </c>
      <c r="C3611" t="s">
        <v>300</v>
      </c>
      <c r="D3611" t="s">
        <v>685</v>
      </c>
      <c r="E3611">
        <v>542015</v>
      </c>
      <c r="F3611">
        <v>2022</v>
      </c>
      <c r="G3611" t="s">
        <v>276</v>
      </c>
      <c r="H3611" t="s">
        <v>78</v>
      </c>
      <c r="I3611">
        <v>44742</v>
      </c>
      <c r="J3611">
        <v>235</v>
      </c>
      <c r="K3611">
        <v>43.356733669732385</v>
      </c>
      <c r="L3611">
        <v>4.3356733669732388E-4</v>
      </c>
      <c r="M3611">
        <v>0</v>
      </c>
      <c r="P3611" t="s">
        <v>14</v>
      </c>
      <c r="Q3611" t="s">
        <v>100</v>
      </c>
      <c r="R3611" t="s">
        <v>101</v>
      </c>
    </row>
    <row r="3612" spans="1:18">
      <c r="A3612" t="s">
        <v>683</v>
      </c>
      <c r="B3612" t="s">
        <v>684</v>
      </c>
      <c r="C3612" t="s">
        <v>300</v>
      </c>
      <c r="D3612" t="s">
        <v>685</v>
      </c>
      <c r="E3612">
        <v>542015</v>
      </c>
      <c r="F3612">
        <v>2022</v>
      </c>
      <c r="G3612" t="s">
        <v>277</v>
      </c>
      <c r="H3612" t="s">
        <v>79</v>
      </c>
      <c r="I3612">
        <v>44834</v>
      </c>
      <c r="J3612">
        <v>229</v>
      </c>
      <c r="K3612">
        <v>42.249753235611557</v>
      </c>
      <c r="L3612">
        <v>4.224975323561156E-4</v>
      </c>
      <c r="M3612">
        <v>0</v>
      </c>
      <c r="P3612" t="s">
        <v>14</v>
      </c>
      <c r="Q3612" t="s">
        <v>100</v>
      </c>
      <c r="R3612" t="s">
        <v>101</v>
      </c>
    </row>
    <row r="3613" spans="1:18">
      <c r="A3613" t="s">
        <v>683</v>
      </c>
      <c r="B3613" t="s">
        <v>684</v>
      </c>
      <c r="C3613" t="s">
        <v>300</v>
      </c>
      <c r="D3613" t="s">
        <v>685</v>
      </c>
      <c r="E3613">
        <v>542015</v>
      </c>
      <c r="F3613">
        <v>2022</v>
      </c>
      <c r="G3613" t="s">
        <v>278</v>
      </c>
      <c r="H3613" t="s">
        <v>80</v>
      </c>
      <c r="I3613">
        <v>44926</v>
      </c>
      <c r="J3613">
        <v>236</v>
      </c>
      <c r="K3613">
        <v>43.541230408752526</v>
      </c>
      <c r="L3613">
        <v>4.3541230408752527E-4</v>
      </c>
      <c r="M3613">
        <v>0</v>
      </c>
      <c r="P3613" t="s">
        <v>14</v>
      </c>
      <c r="Q3613" t="s">
        <v>100</v>
      </c>
      <c r="R3613" t="s">
        <v>101</v>
      </c>
    </row>
    <row r="3614" spans="1:18">
      <c r="A3614" t="s">
        <v>683</v>
      </c>
      <c r="B3614" t="s">
        <v>684</v>
      </c>
      <c r="C3614" t="s">
        <v>300</v>
      </c>
      <c r="D3614" t="s">
        <v>685</v>
      </c>
      <c r="E3614">
        <v>542015</v>
      </c>
      <c r="F3614">
        <v>2023</v>
      </c>
      <c r="G3614" t="s">
        <v>275</v>
      </c>
      <c r="H3614" t="s">
        <v>81</v>
      </c>
      <c r="I3614">
        <v>45016</v>
      </c>
      <c r="J3614">
        <v>230</v>
      </c>
      <c r="K3614">
        <v>42.434249974631697</v>
      </c>
      <c r="L3614">
        <v>4.24342499746317E-4</v>
      </c>
      <c r="M3614">
        <v>0</v>
      </c>
      <c r="P3614" t="s">
        <v>14</v>
      </c>
      <c r="Q3614" t="s">
        <v>100</v>
      </c>
      <c r="R3614" t="s">
        <v>101</v>
      </c>
    </row>
    <row r="3615" spans="1:18">
      <c r="A3615" t="s">
        <v>683</v>
      </c>
      <c r="B3615" t="s">
        <v>684</v>
      </c>
      <c r="C3615" t="s">
        <v>300</v>
      </c>
      <c r="D3615" t="s">
        <v>685</v>
      </c>
      <c r="E3615">
        <v>542015</v>
      </c>
      <c r="F3615">
        <v>2023</v>
      </c>
      <c r="G3615" t="s">
        <v>276</v>
      </c>
      <c r="H3615" t="s">
        <v>82</v>
      </c>
      <c r="I3615">
        <v>45107</v>
      </c>
      <c r="J3615">
        <v>223</v>
      </c>
      <c r="K3615">
        <v>41.142772801490736</v>
      </c>
      <c r="L3615">
        <v>4.1142772801490733E-4</v>
      </c>
      <c r="M3615">
        <v>0</v>
      </c>
      <c r="P3615" t="s">
        <v>14</v>
      </c>
      <c r="Q3615" t="s">
        <v>100</v>
      </c>
      <c r="R3615" t="s">
        <v>101</v>
      </c>
    </row>
    <row r="3616" spans="1:18">
      <c r="A3616" t="s">
        <v>683</v>
      </c>
      <c r="B3616" t="s">
        <v>684</v>
      </c>
      <c r="C3616" t="s">
        <v>300</v>
      </c>
      <c r="D3616" t="s">
        <v>685</v>
      </c>
      <c r="E3616">
        <v>542015</v>
      </c>
      <c r="F3616">
        <v>2023</v>
      </c>
      <c r="G3616" t="s">
        <v>277</v>
      </c>
      <c r="H3616" t="s">
        <v>83</v>
      </c>
      <c r="I3616">
        <v>45199</v>
      </c>
      <c r="J3616">
        <v>219</v>
      </c>
      <c r="K3616">
        <v>40.404785845410181</v>
      </c>
      <c r="L3616">
        <v>4.0404785845410185E-4</v>
      </c>
      <c r="M3616">
        <v>0</v>
      </c>
      <c r="P3616" t="s">
        <v>14</v>
      </c>
      <c r="Q3616" t="s">
        <v>100</v>
      </c>
      <c r="R3616" t="s">
        <v>101</v>
      </c>
    </row>
    <row r="3617" spans="1:18">
      <c r="A3617" t="s">
        <v>683</v>
      </c>
      <c r="B3617" t="s">
        <v>684</v>
      </c>
      <c r="C3617" t="s">
        <v>300</v>
      </c>
      <c r="D3617" t="s">
        <v>685</v>
      </c>
      <c r="E3617">
        <v>542015</v>
      </c>
      <c r="F3617">
        <v>2023</v>
      </c>
      <c r="G3617" t="s">
        <v>278</v>
      </c>
      <c r="H3617" t="s">
        <v>84</v>
      </c>
      <c r="I3617">
        <v>45291</v>
      </c>
      <c r="J3617">
        <v>205</v>
      </c>
      <c r="K3617">
        <v>37.821831499128251</v>
      </c>
      <c r="L3617">
        <v>3.782183149912825E-4</v>
      </c>
      <c r="M3617">
        <v>0</v>
      </c>
      <c r="P3617" t="s">
        <v>14</v>
      </c>
      <c r="Q3617" t="s">
        <v>100</v>
      </c>
      <c r="R3617" t="s">
        <v>101</v>
      </c>
    </row>
    <row r="3618" spans="1:18">
      <c r="A3618" t="s">
        <v>683</v>
      </c>
      <c r="B3618" t="s">
        <v>684</v>
      </c>
      <c r="C3618" t="s">
        <v>300</v>
      </c>
      <c r="D3618" t="s">
        <v>685</v>
      </c>
      <c r="E3618">
        <v>542015</v>
      </c>
      <c r="F3618">
        <v>2024</v>
      </c>
      <c r="G3618" t="s">
        <v>275</v>
      </c>
      <c r="H3618" t="s">
        <v>85</v>
      </c>
      <c r="I3618">
        <v>45382</v>
      </c>
      <c r="J3618">
        <v>190</v>
      </c>
      <c r="K3618">
        <v>35.054380413826188</v>
      </c>
      <c r="L3618">
        <v>3.5054380413826187E-4</v>
      </c>
      <c r="M3618">
        <v>0</v>
      </c>
      <c r="P3618" t="s">
        <v>14</v>
      </c>
      <c r="Q3618" t="s">
        <v>100</v>
      </c>
      <c r="R3618" t="s">
        <v>101</v>
      </c>
    </row>
    <row r="3619" spans="1:18">
      <c r="A3619" t="s">
        <v>683</v>
      </c>
      <c r="B3619" t="s">
        <v>684</v>
      </c>
      <c r="C3619" t="s">
        <v>300</v>
      </c>
      <c r="D3619" t="s">
        <v>685</v>
      </c>
      <c r="E3619">
        <v>542015</v>
      </c>
      <c r="F3619">
        <v>2024</v>
      </c>
      <c r="G3619" t="s">
        <v>276</v>
      </c>
      <c r="H3619" t="s">
        <v>86</v>
      </c>
      <c r="I3619">
        <v>45473</v>
      </c>
      <c r="J3619">
        <v>181</v>
      </c>
      <c r="K3619">
        <v>33.393909762644945</v>
      </c>
      <c r="L3619">
        <v>3.3393909762644946E-4</v>
      </c>
      <c r="M3619">
        <v>0</v>
      </c>
      <c r="P3619" t="s">
        <v>14</v>
      </c>
      <c r="Q3619" t="s">
        <v>100</v>
      </c>
      <c r="R3619" t="s">
        <v>101</v>
      </c>
    </row>
    <row r="3620" spans="1:18">
      <c r="A3620" t="s">
        <v>683</v>
      </c>
      <c r="B3620" t="s">
        <v>684</v>
      </c>
      <c r="C3620" t="s">
        <v>300</v>
      </c>
      <c r="D3620" t="s">
        <v>685</v>
      </c>
      <c r="E3620">
        <v>542015</v>
      </c>
      <c r="F3620">
        <v>2024</v>
      </c>
      <c r="G3620" t="s">
        <v>277</v>
      </c>
      <c r="H3620" t="s">
        <v>87</v>
      </c>
      <c r="I3620">
        <v>45565</v>
      </c>
      <c r="J3620">
        <v>176</v>
      </c>
      <c r="K3620">
        <v>32.471426067544257</v>
      </c>
      <c r="L3620">
        <v>3.2471426067544258E-4</v>
      </c>
      <c r="M3620">
        <v>0</v>
      </c>
      <c r="P3620" t="s">
        <v>14</v>
      </c>
      <c r="Q3620" t="s">
        <v>100</v>
      </c>
      <c r="R3620" t="s">
        <v>101</v>
      </c>
    </row>
    <row r="3621" spans="1:18">
      <c r="A3621" t="s">
        <v>683</v>
      </c>
      <c r="B3621" t="s">
        <v>684</v>
      </c>
      <c r="C3621" t="s">
        <v>300</v>
      </c>
      <c r="D3621" t="s">
        <v>685</v>
      </c>
      <c r="E3621">
        <v>542015</v>
      </c>
      <c r="F3621">
        <v>2024</v>
      </c>
      <c r="G3621" t="s">
        <v>278</v>
      </c>
      <c r="H3621" t="s">
        <v>42</v>
      </c>
      <c r="I3621">
        <v>45657</v>
      </c>
      <c r="J3621">
        <v>162</v>
      </c>
      <c r="K3621">
        <v>29.888471721262324</v>
      </c>
      <c r="L3621">
        <v>2.9888471721262324E-4</v>
      </c>
      <c r="M3621">
        <v>0.02</v>
      </c>
      <c r="P3621" t="s">
        <v>14</v>
      </c>
      <c r="Q3621" t="s">
        <v>100</v>
      </c>
      <c r="R3621" t="s">
        <v>101</v>
      </c>
    </row>
    <row r="3622" spans="1:18">
      <c r="A3622" t="s">
        <v>686</v>
      </c>
      <c r="B3622" t="s">
        <v>687</v>
      </c>
      <c r="C3622" t="s">
        <v>209</v>
      </c>
      <c r="D3622" t="s">
        <v>688</v>
      </c>
      <c r="E3622">
        <v>430651</v>
      </c>
      <c r="F3622">
        <v>2020</v>
      </c>
      <c r="G3622" t="s">
        <v>275</v>
      </c>
      <c r="H3622" t="s">
        <v>69</v>
      </c>
      <c r="I3622">
        <v>43921</v>
      </c>
      <c r="J3622">
        <v>70</v>
      </c>
      <c r="K3622">
        <v>16.254461269101895</v>
      </c>
      <c r="L3622">
        <v>1.6254461269101894E-4</v>
      </c>
      <c r="M3622">
        <v>0.03</v>
      </c>
      <c r="O3622" t="s">
        <v>105</v>
      </c>
      <c r="P3622" t="s">
        <v>14</v>
      </c>
      <c r="Q3622" t="s">
        <v>100</v>
      </c>
      <c r="R3622" t="s">
        <v>101</v>
      </c>
    </row>
    <row r="3623" spans="1:18">
      <c r="A3623" t="s">
        <v>686</v>
      </c>
      <c r="B3623" t="s">
        <v>687</v>
      </c>
      <c r="C3623" t="s">
        <v>209</v>
      </c>
      <c r="D3623" t="s">
        <v>688</v>
      </c>
      <c r="E3623">
        <v>430651</v>
      </c>
      <c r="F3623">
        <v>2020</v>
      </c>
      <c r="G3623" t="s">
        <v>276</v>
      </c>
      <c r="H3623" t="s">
        <v>70</v>
      </c>
      <c r="I3623">
        <v>44012</v>
      </c>
      <c r="J3623">
        <v>88</v>
      </c>
      <c r="K3623">
        <v>20.434179881156666</v>
      </c>
      <c r="L3623">
        <v>2.0434179881156667E-4</v>
      </c>
      <c r="M3623">
        <v>0.06</v>
      </c>
      <c r="O3623" t="s">
        <v>105</v>
      </c>
      <c r="P3623" t="s">
        <v>14</v>
      </c>
      <c r="Q3623" t="s">
        <v>100</v>
      </c>
      <c r="R3623" t="s">
        <v>101</v>
      </c>
    </row>
    <row r="3624" spans="1:18">
      <c r="A3624" t="s">
        <v>686</v>
      </c>
      <c r="B3624" t="s">
        <v>687</v>
      </c>
      <c r="C3624" t="s">
        <v>209</v>
      </c>
      <c r="D3624" t="s">
        <v>688</v>
      </c>
      <c r="E3624">
        <v>430651</v>
      </c>
      <c r="F3624">
        <v>2020</v>
      </c>
      <c r="G3624" t="s">
        <v>277</v>
      </c>
      <c r="H3624" t="s">
        <v>71</v>
      </c>
      <c r="I3624">
        <v>44104</v>
      </c>
      <c r="J3624">
        <v>105</v>
      </c>
      <c r="K3624">
        <v>24.38169190365284</v>
      </c>
      <c r="L3624">
        <v>2.4381691903652841E-4</v>
      </c>
      <c r="M3624">
        <v>0.08</v>
      </c>
      <c r="O3624" t="s">
        <v>105</v>
      </c>
      <c r="P3624" t="s">
        <v>14</v>
      </c>
      <c r="Q3624" t="s">
        <v>100</v>
      </c>
      <c r="R3624" t="s">
        <v>101</v>
      </c>
    </row>
    <row r="3625" spans="1:18">
      <c r="A3625" t="s">
        <v>686</v>
      </c>
      <c r="B3625" t="s">
        <v>687</v>
      </c>
      <c r="C3625" t="s">
        <v>209</v>
      </c>
      <c r="D3625" t="s">
        <v>688</v>
      </c>
      <c r="E3625">
        <v>430651</v>
      </c>
      <c r="F3625">
        <v>2020</v>
      </c>
      <c r="G3625" t="s">
        <v>278</v>
      </c>
      <c r="H3625" t="s">
        <v>72</v>
      </c>
      <c r="I3625">
        <v>44196</v>
      </c>
      <c r="J3625">
        <v>102</v>
      </c>
      <c r="K3625">
        <v>23.685072134977045</v>
      </c>
      <c r="L3625">
        <v>2.3685072134977045E-4</v>
      </c>
      <c r="M3625">
        <v>0.36</v>
      </c>
      <c r="O3625" t="s">
        <v>105</v>
      </c>
      <c r="P3625" t="s">
        <v>14</v>
      </c>
      <c r="Q3625" t="s">
        <v>100</v>
      </c>
      <c r="R3625" t="s">
        <v>101</v>
      </c>
    </row>
    <row r="3626" spans="1:18">
      <c r="A3626" t="s">
        <v>686</v>
      </c>
      <c r="B3626" t="s">
        <v>687</v>
      </c>
      <c r="C3626" t="s">
        <v>209</v>
      </c>
      <c r="D3626" t="s">
        <v>688</v>
      </c>
      <c r="E3626">
        <v>430651</v>
      </c>
      <c r="F3626">
        <v>2021</v>
      </c>
      <c r="G3626" t="s">
        <v>275</v>
      </c>
      <c r="H3626" t="s">
        <v>73</v>
      </c>
      <c r="I3626">
        <v>44286</v>
      </c>
      <c r="J3626">
        <v>106</v>
      </c>
      <c r="K3626">
        <v>24.61389849321144</v>
      </c>
      <c r="L3626">
        <v>2.461389849321144E-4</v>
      </c>
      <c r="M3626">
        <v>0.35</v>
      </c>
      <c r="O3626" t="s">
        <v>105</v>
      </c>
      <c r="P3626" t="s">
        <v>14</v>
      </c>
      <c r="Q3626" t="s">
        <v>100</v>
      </c>
      <c r="R3626" t="s">
        <v>101</v>
      </c>
    </row>
    <row r="3627" spans="1:18">
      <c r="A3627" t="s">
        <v>686</v>
      </c>
      <c r="B3627" t="s">
        <v>687</v>
      </c>
      <c r="C3627" t="s">
        <v>209</v>
      </c>
      <c r="D3627" t="s">
        <v>688</v>
      </c>
      <c r="E3627">
        <v>430651</v>
      </c>
      <c r="F3627">
        <v>2021</v>
      </c>
      <c r="G3627" t="s">
        <v>276</v>
      </c>
      <c r="H3627" t="s">
        <v>74</v>
      </c>
      <c r="I3627">
        <v>44377</v>
      </c>
      <c r="J3627">
        <v>101</v>
      </c>
      <c r="K3627">
        <v>23.452865545418447</v>
      </c>
      <c r="L3627">
        <v>2.3452865545418449E-4</v>
      </c>
      <c r="M3627">
        <v>0.33</v>
      </c>
      <c r="O3627" t="s">
        <v>105</v>
      </c>
      <c r="P3627" t="s">
        <v>14</v>
      </c>
      <c r="Q3627" t="s">
        <v>100</v>
      </c>
      <c r="R3627" t="s">
        <v>101</v>
      </c>
    </row>
    <row r="3628" spans="1:18">
      <c r="A3628" t="s">
        <v>686</v>
      </c>
      <c r="B3628" t="s">
        <v>687</v>
      </c>
      <c r="C3628" t="s">
        <v>209</v>
      </c>
      <c r="D3628" t="s">
        <v>688</v>
      </c>
      <c r="E3628">
        <v>430651</v>
      </c>
      <c r="F3628">
        <v>2021</v>
      </c>
      <c r="G3628" t="s">
        <v>277</v>
      </c>
      <c r="H3628" t="s">
        <v>75</v>
      </c>
      <c r="I3628">
        <v>44469</v>
      </c>
      <c r="J3628">
        <v>103</v>
      </c>
      <c r="K3628">
        <v>23.917278724535645</v>
      </c>
      <c r="L3628">
        <v>2.3917278724535645E-4</v>
      </c>
      <c r="M3628">
        <v>0.3</v>
      </c>
      <c r="O3628" t="s">
        <v>105</v>
      </c>
      <c r="P3628" t="s">
        <v>14</v>
      </c>
      <c r="Q3628" t="s">
        <v>100</v>
      </c>
      <c r="R3628" t="s">
        <v>101</v>
      </c>
    </row>
    <row r="3629" spans="1:18">
      <c r="A3629" t="s">
        <v>686</v>
      </c>
      <c r="B3629" t="s">
        <v>687</v>
      </c>
      <c r="C3629" t="s">
        <v>209</v>
      </c>
      <c r="D3629" t="s">
        <v>688</v>
      </c>
      <c r="E3629">
        <v>430651</v>
      </c>
      <c r="F3629">
        <v>2021</v>
      </c>
      <c r="G3629" t="s">
        <v>278</v>
      </c>
      <c r="H3629" t="s">
        <v>76</v>
      </c>
      <c r="I3629">
        <v>44561</v>
      </c>
      <c r="J3629">
        <v>114</v>
      </c>
      <c r="K3629">
        <v>26.471551209680229</v>
      </c>
      <c r="L3629">
        <v>2.647155120968023E-4</v>
      </c>
      <c r="M3629">
        <v>0.08</v>
      </c>
      <c r="O3629" t="s">
        <v>105</v>
      </c>
      <c r="P3629" t="s">
        <v>14</v>
      </c>
      <c r="Q3629" t="s">
        <v>100</v>
      </c>
      <c r="R3629" t="s">
        <v>101</v>
      </c>
    </row>
    <row r="3630" spans="1:18">
      <c r="A3630" t="s">
        <v>686</v>
      </c>
      <c r="B3630" t="s">
        <v>687</v>
      </c>
      <c r="C3630" t="s">
        <v>209</v>
      </c>
      <c r="D3630" t="s">
        <v>688</v>
      </c>
      <c r="E3630">
        <v>430651</v>
      </c>
      <c r="F3630">
        <v>2022</v>
      </c>
      <c r="G3630" t="s">
        <v>275</v>
      </c>
      <c r="H3630" t="s">
        <v>77</v>
      </c>
      <c r="I3630">
        <v>44651</v>
      </c>
      <c r="J3630">
        <v>127</v>
      </c>
      <c r="K3630">
        <v>29.490236873942006</v>
      </c>
      <c r="L3630">
        <v>2.9490236873942006E-4</v>
      </c>
      <c r="M3630">
        <v>0.05</v>
      </c>
      <c r="O3630" t="s">
        <v>105</v>
      </c>
      <c r="P3630" t="s">
        <v>14</v>
      </c>
      <c r="Q3630" t="s">
        <v>100</v>
      </c>
      <c r="R3630" t="s">
        <v>101</v>
      </c>
    </row>
    <row r="3631" spans="1:18">
      <c r="A3631" t="s">
        <v>686</v>
      </c>
      <c r="B3631" t="s">
        <v>687</v>
      </c>
      <c r="C3631" t="s">
        <v>209</v>
      </c>
      <c r="D3631" t="s">
        <v>688</v>
      </c>
      <c r="E3631">
        <v>430651</v>
      </c>
      <c r="F3631">
        <v>2022</v>
      </c>
      <c r="G3631" t="s">
        <v>276</v>
      </c>
      <c r="H3631" t="s">
        <v>78</v>
      </c>
      <c r="I3631">
        <v>44742</v>
      </c>
      <c r="J3631">
        <v>118</v>
      </c>
      <c r="K3631">
        <v>27.400377567914621</v>
      </c>
      <c r="L3631">
        <v>2.7400377567914623E-4</v>
      </c>
      <c r="M3631">
        <v>0.05</v>
      </c>
      <c r="O3631" t="s">
        <v>105</v>
      </c>
      <c r="P3631" t="s">
        <v>14</v>
      </c>
      <c r="Q3631" t="s">
        <v>100</v>
      </c>
      <c r="R3631" t="s">
        <v>101</v>
      </c>
    </row>
    <row r="3632" spans="1:18">
      <c r="A3632" t="s">
        <v>686</v>
      </c>
      <c r="B3632" t="s">
        <v>687</v>
      </c>
      <c r="C3632" t="s">
        <v>209</v>
      </c>
      <c r="D3632" t="s">
        <v>688</v>
      </c>
      <c r="E3632">
        <v>430651</v>
      </c>
      <c r="F3632">
        <v>2022</v>
      </c>
      <c r="G3632" t="s">
        <v>277</v>
      </c>
      <c r="H3632" t="s">
        <v>79</v>
      </c>
      <c r="I3632">
        <v>44834</v>
      </c>
      <c r="J3632">
        <v>123</v>
      </c>
      <c r="K3632">
        <v>28.561410515707614</v>
      </c>
      <c r="L3632">
        <v>2.8561410515707614E-4</v>
      </c>
      <c r="M3632">
        <v>0.05</v>
      </c>
      <c r="O3632" t="s">
        <v>105</v>
      </c>
      <c r="P3632" t="s">
        <v>14</v>
      </c>
      <c r="Q3632" t="s">
        <v>100</v>
      </c>
      <c r="R3632" t="s">
        <v>101</v>
      </c>
    </row>
    <row r="3633" spans="1:18">
      <c r="A3633" t="s">
        <v>686</v>
      </c>
      <c r="B3633" t="s">
        <v>687</v>
      </c>
      <c r="C3633" t="s">
        <v>209</v>
      </c>
      <c r="D3633" t="s">
        <v>688</v>
      </c>
      <c r="E3633">
        <v>430651</v>
      </c>
      <c r="F3633">
        <v>2022</v>
      </c>
      <c r="G3633" t="s">
        <v>278</v>
      </c>
      <c r="H3633" t="s">
        <v>80</v>
      </c>
      <c r="I3633">
        <v>44926</v>
      </c>
      <c r="J3633">
        <v>130</v>
      </c>
      <c r="K3633">
        <v>30.186856642617805</v>
      </c>
      <c r="L3633">
        <v>3.0186856642617805E-4</v>
      </c>
      <c r="M3633">
        <v>0.05</v>
      </c>
      <c r="O3633" t="s">
        <v>105</v>
      </c>
      <c r="P3633" t="s">
        <v>14</v>
      </c>
      <c r="Q3633" t="s">
        <v>100</v>
      </c>
      <c r="R3633" t="s">
        <v>101</v>
      </c>
    </row>
    <row r="3634" spans="1:18">
      <c r="A3634" t="s">
        <v>686</v>
      </c>
      <c r="B3634" t="s">
        <v>687</v>
      </c>
      <c r="C3634" t="s">
        <v>209</v>
      </c>
      <c r="D3634" t="s">
        <v>688</v>
      </c>
      <c r="E3634">
        <v>430651</v>
      </c>
      <c r="F3634">
        <v>2023</v>
      </c>
      <c r="G3634" t="s">
        <v>275</v>
      </c>
      <c r="H3634" t="s">
        <v>81</v>
      </c>
      <c r="I3634">
        <v>45016</v>
      </c>
      <c r="J3634">
        <v>120</v>
      </c>
      <c r="K3634">
        <v>27.864790747031822</v>
      </c>
      <c r="L3634">
        <v>2.7864790747031821E-4</v>
      </c>
      <c r="M3634">
        <v>0.06</v>
      </c>
      <c r="O3634" t="s">
        <v>105</v>
      </c>
      <c r="P3634" t="s">
        <v>14</v>
      </c>
      <c r="Q3634" t="s">
        <v>100</v>
      </c>
      <c r="R3634" t="s">
        <v>101</v>
      </c>
    </row>
    <row r="3635" spans="1:18">
      <c r="A3635" t="s">
        <v>686</v>
      </c>
      <c r="B3635" t="s">
        <v>687</v>
      </c>
      <c r="C3635" t="s">
        <v>209</v>
      </c>
      <c r="D3635" t="s">
        <v>688</v>
      </c>
      <c r="E3635">
        <v>430651</v>
      </c>
      <c r="F3635">
        <v>2023</v>
      </c>
      <c r="G3635" t="s">
        <v>276</v>
      </c>
      <c r="H3635" t="s">
        <v>82</v>
      </c>
      <c r="I3635">
        <v>45107</v>
      </c>
      <c r="J3635">
        <v>129</v>
      </c>
      <c r="K3635">
        <v>29.954650053059204</v>
      </c>
      <c r="L3635">
        <v>2.9954650053059205E-4</v>
      </c>
      <c r="M3635">
        <v>0.06</v>
      </c>
      <c r="O3635" t="s">
        <v>105</v>
      </c>
      <c r="P3635" t="s">
        <v>14</v>
      </c>
      <c r="Q3635" t="s">
        <v>100</v>
      </c>
      <c r="R3635" t="s">
        <v>101</v>
      </c>
    </row>
    <row r="3636" spans="1:18">
      <c r="A3636" t="s">
        <v>686</v>
      </c>
      <c r="B3636" t="s">
        <v>687</v>
      </c>
      <c r="C3636" t="s">
        <v>209</v>
      </c>
      <c r="D3636" t="s">
        <v>688</v>
      </c>
      <c r="E3636">
        <v>430651</v>
      </c>
      <c r="F3636">
        <v>2023</v>
      </c>
      <c r="G3636" t="s">
        <v>277</v>
      </c>
      <c r="H3636" t="s">
        <v>83</v>
      </c>
      <c r="I3636">
        <v>45199</v>
      </c>
      <c r="J3636">
        <v>123</v>
      </c>
      <c r="K3636">
        <v>28.561410515707614</v>
      </c>
      <c r="L3636">
        <v>2.8561410515707614E-4</v>
      </c>
      <c r="M3636">
        <v>0.09</v>
      </c>
      <c r="O3636" t="s">
        <v>105</v>
      </c>
      <c r="P3636" t="s">
        <v>14</v>
      </c>
      <c r="Q3636" t="s">
        <v>100</v>
      </c>
      <c r="R3636" t="s">
        <v>101</v>
      </c>
    </row>
    <row r="3637" spans="1:18">
      <c r="A3637" t="s">
        <v>686</v>
      </c>
      <c r="B3637" t="s">
        <v>687</v>
      </c>
      <c r="C3637" t="s">
        <v>209</v>
      </c>
      <c r="D3637" t="s">
        <v>688</v>
      </c>
      <c r="E3637">
        <v>430651</v>
      </c>
      <c r="F3637">
        <v>2023</v>
      </c>
      <c r="G3637" t="s">
        <v>278</v>
      </c>
      <c r="H3637" t="s">
        <v>84</v>
      </c>
      <c r="I3637">
        <v>45291</v>
      </c>
      <c r="J3637">
        <v>113</v>
      </c>
      <c r="K3637">
        <v>26.239344620121631</v>
      </c>
      <c r="L3637">
        <v>2.6239344620121631E-4</v>
      </c>
      <c r="M3637">
        <v>0.17</v>
      </c>
      <c r="O3637" t="s">
        <v>105</v>
      </c>
      <c r="P3637" t="s">
        <v>14</v>
      </c>
      <c r="Q3637" t="s">
        <v>100</v>
      </c>
      <c r="R3637" t="s">
        <v>101</v>
      </c>
    </row>
    <row r="3638" spans="1:18">
      <c r="A3638" t="s">
        <v>686</v>
      </c>
      <c r="B3638" t="s">
        <v>687</v>
      </c>
      <c r="C3638" t="s">
        <v>209</v>
      </c>
      <c r="D3638" t="s">
        <v>688</v>
      </c>
      <c r="E3638">
        <v>430651</v>
      </c>
      <c r="F3638">
        <v>2024</v>
      </c>
      <c r="G3638" t="s">
        <v>275</v>
      </c>
      <c r="H3638" t="s">
        <v>85</v>
      </c>
      <c r="I3638">
        <v>45382</v>
      </c>
      <c r="J3638">
        <v>108</v>
      </c>
      <c r="K3638">
        <v>25.078311672328638</v>
      </c>
      <c r="L3638">
        <v>2.5078311672328639E-4</v>
      </c>
      <c r="M3638">
        <v>0.17</v>
      </c>
      <c r="O3638" t="s">
        <v>105</v>
      </c>
      <c r="P3638" t="s">
        <v>14</v>
      </c>
      <c r="Q3638" t="s">
        <v>100</v>
      </c>
      <c r="R3638" t="s">
        <v>101</v>
      </c>
    </row>
    <row r="3639" spans="1:18">
      <c r="A3639" t="s">
        <v>686</v>
      </c>
      <c r="B3639" t="s">
        <v>687</v>
      </c>
      <c r="C3639" t="s">
        <v>209</v>
      </c>
      <c r="D3639" t="s">
        <v>688</v>
      </c>
      <c r="E3639">
        <v>430651</v>
      </c>
      <c r="F3639">
        <v>2024</v>
      </c>
      <c r="G3639" t="s">
        <v>276</v>
      </c>
      <c r="H3639" t="s">
        <v>86</v>
      </c>
      <c r="I3639">
        <v>45473</v>
      </c>
      <c r="J3639">
        <v>97</v>
      </c>
      <c r="K3639">
        <v>22.524039187184055</v>
      </c>
      <c r="L3639">
        <v>2.2524039187184054E-4</v>
      </c>
      <c r="M3639">
        <v>0.2</v>
      </c>
      <c r="O3639" t="s">
        <v>105</v>
      </c>
      <c r="P3639" t="s">
        <v>14</v>
      </c>
      <c r="Q3639" t="s">
        <v>100</v>
      </c>
      <c r="R3639" t="s">
        <v>101</v>
      </c>
    </row>
    <row r="3640" spans="1:18">
      <c r="A3640" t="s">
        <v>686</v>
      </c>
      <c r="B3640" t="s">
        <v>687</v>
      </c>
      <c r="C3640" t="s">
        <v>209</v>
      </c>
      <c r="D3640" t="s">
        <v>688</v>
      </c>
      <c r="E3640">
        <v>430651</v>
      </c>
      <c r="F3640">
        <v>2024</v>
      </c>
      <c r="G3640" t="s">
        <v>277</v>
      </c>
      <c r="H3640" t="s">
        <v>87</v>
      </c>
      <c r="I3640">
        <v>45565</v>
      </c>
      <c r="J3640">
        <v>83</v>
      </c>
      <c r="K3640">
        <v>19.273146933363677</v>
      </c>
      <c r="L3640">
        <v>1.9273146933363676E-4</v>
      </c>
      <c r="M3640">
        <v>0.17</v>
      </c>
      <c r="O3640" t="s">
        <v>105</v>
      </c>
      <c r="P3640" t="s">
        <v>14</v>
      </c>
      <c r="Q3640" t="s">
        <v>100</v>
      </c>
      <c r="R3640" t="s">
        <v>101</v>
      </c>
    </row>
    <row r="3641" spans="1:18">
      <c r="A3641" t="s">
        <v>686</v>
      </c>
      <c r="B3641" t="s">
        <v>687</v>
      </c>
      <c r="C3641" t="s">
        <v>209</v>
      </c>
      <c r="D3641" t="s">
        <v>688</v>
      </c>
      <c r="E3641">
        <v>430651</v>
      </c>
      <c r="F3641">
        <v>2024</v>
      </c>
      <c r="G3641" t="s">
        <v>278</v>
      </c>
      <c r="H3641" t="s">
        <v>42</v>
      </c>
      <c r="I3641">
        <v>45657</v>
      </c>
      <c r="J3641">
        <v>80</v>
      </c>
      <c r="K3641">
        <v>18.576527164687882</v>
      </c>
      <c r="L3641">
        <v>1.857652716468788E-4</v>
      </c>
      <c r="M3641">
        <v>0.06</v>
      </c>
      <c r="O3641" t="s">
        <v>105</v>
      </c>
      <c r="P3641" t="s">
        <v>14</v>
      </c>
      <c r="Q3641" t="s">
        <v>100</v>
      </c>
      <c r="R3641" t="s">
        <v>101</v>
      </c>
    </row>
    <row r="3642" spans="1:18">
      <c r="A3642" t="s">
        <v>689</v>
      </c>
      <c r="B3642" t="s">
        <v>690</v>
      </c>
      <c r="C3642" t="s">
        <v>124</v>
      </c>
      <c r="D3642" t="s">
        <v>691</v>
      </c>
      <c r="E3642">
        <v>498212</v>
      </c>
      <c r="F3642">
        <v>2020</v>
      </c>
      <c r="G3642" t="s">
        <v>275</v>
      </c>
      <c r="H3642" t="s">
        <v>69</v>
      </c>
      <c r="I3642">
        <v>43921</v>
      </c>
      <c r="J3642">
        <v>120</v>
      </c>
      <c r="K3642">
        <v>24.086132008060826</v>
      </c>
      <c r="L3642">
        <v>2.4086132008060827E-4</v>
      </c>
      <c r="M3642">
        <v>0.03</v>
      </c>
      <c r="P3642" t="s">
        <v>14</v>
      </c>
      <c r="Q3642" t="s">
        <v>100</v>
      </c>
      <c r="R3642" t="s">
        <v>101</v>
      </c>
    </row>
    <row r="3643" spans="1:18">
      <c r="A3643" t="s">
        <v>689</v>
      </c>
      <c r="B3643" t="s">
        <v>690</v>
      </c>
      <c r="C3643" t="s">
        <v>124</v>
      </c>
      <c r="D3643" t="s">
        <v>691</v>
      </c>
      <c r="E3643">
        <v>498212</v>
      </c>
      <c r="F3643">
        <v>2020</v>
      </c>
      <c r="G3643" t="s">
        <v>276</v>
      </c>
      <c r="H3643" t="s">
        <v>70</v>
      </c>
      <c r="I3643">
        <v>44012</v>
      </c>
      <c r="J3643">
        <v>128</v>
      </c>
      <c r="K3643">
        <v>25.691874141931546</v>
      </c>
      <c r="L3643">
        <v>2.5691874141931545E-4</v>
      </c>
      <c r="M3643">
        <v>0.02</v>
      </c>
      <c r="P3643" t="s">
        <v>14</v>
      </c>
      <c r="Q3643" t="s">
        <v>100</v>
      </c>
      <c r="R3643" t="s">
        <v>101</v>
      </c>
    </row>
    <row r="3644" spans="1:18">
      <c r="A3644" t="s">
        <v>689</v>
      </c>
      <c r="B3644" t="s">
        <v>690</v>
      </c>
      <c r="C3644" t="s">
        <v>124</v>
      </c>
      <c r="D3644" t="s">
        <v>691</v>
      </c>
      <c r="E3644">
        <v>498212</v>
      </c>
      <c r="F3644">
        <v>2020</v>
      </c>
      <c r="G3644" t="s">
        <v>277</v>
      </c>
      <c r="H3644" t="s">
        <v>71</v>
      </c>
      <c r="I3644">
        <v>44104</v>
      </c>
      <c r="J3644">
        <v>143</v>
      </c>
      <c r="K3644">
        <v>28.702640642939151</v>
      </c>
      <c r="L3644">
        <v>2.8702640642939151E-4</v>
      </c>
      <c r="M3644">
        <v>0</v>
      </c>
      <c r="P3644" t="s">
        <v>14</v>
      </c>
      <c r="Q3644" t="s">
        <v>100</v>
      </c>
      <c r="R3644" t="s">
        <v>101</v>
      </c>
    </row>
    <row r="3645" spans="1:18">
      <c r="A3645" t="s">
        <v>689</v>
      </c>
      <c r="B3645" t="s">
        <v>690</v>
      </c>
      <c r="C3645" t="s">
        <v>124</v>
      </c>
      <c r="D3645" t="s">
        <v>691</v>
      </c>
      <c r="E3645">
        <v>498212</v>
      </c>
      <c r="F3645">
        <v>2020</v>
      </c>
      <c r="G3645" t="s">
        <v>278</v>
      </c>
      <c r="H3645" t="s">
        <v>72</v>
      </c>
      <c r="I3645">
        <v>44196</v>
      </c>
      <c r="J3645">
        <v>140</v>
      </c>
      <c r="K3645">
        <v>28.100487342737626</v>
      </c>
      <c r="L3645">
        <v>2.8100487342737628E-4</v>
      </c>
      <c r="M3645">
        <v>0</v>
      </c>
      <c r="P3645" t="s">
        <v>14</v>
      </c>
      <c r="Q3645" t="s">
        <v>100</v>
      </c>
      <c r="R3645" t="s">
        <v>101</v>
      </c>
    </row>
    <row r="3646" spans="1:18">
      <c r="A3646" t="s">
        <v>689</v>
      </c>
      <c r="B3646" t="s">
        <v>690</v>
      </c>
      <c r="C3646" t="s">
        <v>124</v>
      </c>
      <c r="D3646" t="s">
        <v>691</v>
      </c>
      <c r="E3646">
        <v>498212</v>
      </c>
      <c r="F3646">
        <v>2021</v>
      </c>
      <c r="G3646" t="s">
        <v>275</v>
      </c>
      <c r="H3646" t="s">
        <v>73</v>
      </c>
      <c r="I3646">
        <v>44286</v>
      </c>
      <c r="J3646">
        <v>157</v>
      </c>
      <c r="K3646">
        <v>31.512689377212915</v>
      </c>
      <c r="L3646">
        <v>3.1512689377212916E-4</v>
      </c>
      <c r="M3646">
        <v>0</v>
      </c>
      <c r="P3646" t="s">
        <v>14</v>
      </c>
      <c r="Q3646" t="s">
        <v>100</v>
      </c>
      <c r="R3646" t="s">
        <v>101</v>
      </c>
    </row>
    <row r="3647" spans="1:18">
      <c r="A3647" t="s">
        <v>689</v>
      </c>
      <c r="B3647" t="s">
        <v>690</v>
      </c>
      <c r="C3647" t="s">
        <v>124</v>
      </c>
      <c r="D3647" t="s">
        <v>691</v>
      </c>
      <c r="E3647">
        <v>498212</v>
      </c>
      <c r="F3647">
        <v>2021</v>
      </c>
      <c r="G3647" t="s">
        <v>276</v>
      </c>
      <c r="H3647" t="s">
        <v>74</v>
      </c>
      <c r="I3647">
        <v>44377</v>
      </c>
      <c r="J3647">
        <v>157</v>
      </c>
      <c r="K3647">
        <v>31.512689377212915</v>
      </c>
      <c r="L3647">
        <v>3.1512689377212916E-4</v>
      </c>
      <c r="M3647">
        <v>0</v>
      </c>
      <c r="P3647" t="s">
        <v>14</v>
      </c>
      <c r="Q3647" t="s">
        <v>100</v>
      </c>
      <c r="R3647" t="s">
        <v>101</v>
      </c>
    </row>
    <row r="3648" spans="1:18">
      <c r="A3648" t="s">
        <v>689</v>
      </c>
      <c r="B3648" t="s">
        <v>690</v>
      </c>
      <c r="C3648" t="s">
        <v>124</v>
      </c>
      <c r="D3648" t="s">
        <v>691</v>
      </c>
      <c r="E3648">
        <v>498212</v>
      </c>
      <c r="F3648">
        <v>2021</v>
      </c>
      <c r="G3648" t="s">
        <v>277</v>
      </c>
      <c r="H3648" t="s">
        <v>75</v>
      </c>
      <c r="I3648">
        <v>44469</v>
      </c>
      <c r="J3648">
        <v>162</v>
      </c>
      <c r="K3648">
        <v>32.516278210882113</v>
      </c>
      <c r="L3648">
        <v>3.2516278210882116E-4</v>
      </c>
      <c r="M3648">
        <v>0</v>
      </c>
      <c r="P3648" t="s">
        <v>14</v>
      </c>
      <c r="Q3648" t="s">
        <v>100</v>
      </c>
      <c r="R3648" t="s">
        <v>101</v>
      </c>
    </row>
    <row r="3649" spans="1:18">
      <c r="A3649" t="s">
        <v>689</v>
      </c>
      <c r="B3649" t="s">
        <v>690</v>
      </c>
      <c r="C3649" t="s">
        <v>124</v>
      </c>
      <c r="D3649" t="s">
        <v>691</v>
      </c>
      <c r="E3649">
        <v>498212</v>
      </c>
      <c r="F3649">
        <v>2021</v>
      </c>
      <c r="G3649" t="s">
        <v>278</v>
      </c>
      <c r="H3649" t="s">
        <v>76</v>
      </c>
      <c r="I3649">
        <v>44561</v>
      </c>
      <c r="J3649">
        <v>169</v>
      </c>
      <c r="K3649">
        <v>33.921302578018995</v>
      </c>
      <c r="L3649">
        <v>3.3921302578018993E-4</v>
      </c>
      <c r="M3649">
        <v>0</v>
      </c>
      <c r="P3649" t="s">
        <v>14</v>
      </c>
      <c r="Q3649" t="s">
        <v>100</v>
      </c>
      <c r="R3649" t="s">
        <v>101</v>
      </c>
    </row>
    <row r="3650" spans="1:18">
      <c r="A3650" t="s">
        <v>689</v>
      </c>
      <c r="B3650" t="s">
        <v>690</v>
      </c>
      <c r="C3650" t="s">
        <v>124</v>
      </c>
      <c r="D3650" t="s">
        <v>691</v>
      </c>
      <c r="E3650">
        <v>498212</v>
      </c>
      <c r="F3650">
        <v>2022</v>
      </c>
      <c r="G3650" t="s">
        <v>275</v>
      </c>
      <c r="H3650" t="s">
        <v>77</v>
      </c>
      <c r="I3650">
        <v>44651</v>
      </c>
      <c r="J3650">
        <v>155</v>
      </c>
      <c r="K3650">
        <v>31.111253843745235</v>
      </c>
      <c r="L3650">
        <v>3.1111253843745234E-4</v>
      </c>
      <c r="M3650">
        <v>0</v>
      </c>
      <c r="P3650" t="s">
        <v>14</v>
      </c>
      <c r="Q3650" t="s">
        <v>100</v>
      </c>
      <c r="R3650" t="s">
        <v>101</v>
      </c>
    </row>
    <row r="3651" spans="1:18">
      <c r="A3651" t="s">
        <v>689</v>
      </c>
      <c r="B3651" t="s">
        <v>690</v>
      </c>
      <c r="C3651" t="s">
        <v>124</v>
      </c>
      <c r="D3651" t="s">
        <v>691</v>
      </c>
      <c r="E3651">
        <v>498212</v>
      </c>
      <c r="F3651">
        <v>2022</v>
      </c>
      <c r="G3651" t="s">
        <v>276</v>
      </c>
      <c r="H3651" t="s">
        <v>78</v>
      </c>
      <c r="I3651">
        <v>44742</v>
      </c>
      <c r="J3651">
        <v>168</v>
      </c>
      <c r="K3651">
        <v>33.720584811285157</v>
      </c>
      <c r="L3651">
        <v>3.3720584811285158E-4</v>
      </c>
      <c r="M3651">
        <v>0</v>
      </c>
      <c r="P3651" t="s">
        <v>14</v>
      </c>
      <c r="Q3651" t="s">
        <v>100</v>
      </c>
      <c r="R3651" t="s">
        <v>101</v>
      </c>
    </row>
    <row r="3652" spans="1:18">
      <c r="A3652" t="s">
        <v>689</v>
      </c>
      <c r="B3652" t="s">
        <v>690</v>
      </c>
      <c r="C3652" t="s">
        <v>124</v>
      </c>
      <c r="D3652" t="s">
        <v>691</v>
      </c>
      <c r="E3652">
        <v>498212</v>
      </c>
      <c r="F3652">
        <v>2022</v>
      </c>
      <c r="G3652" t="s">
        <v>277</v>
      </c>
      <c r="H3652" t="s">
        <v>79</v>
      </c>
      <c r="I3652">
        <v>44834</v>
      </c>
      <c r="J3652">
        <v>164</v>
      </c>
      <c r="K3652">
        <v>32.91771374434979</v>
      </c>
      <c r="L3652">
        <v>3.2917713744349793E-4</v>
      </c>
      <c r="M3652">
        <v>0</v>
      </c>
      <c r="P3652" t="s">
        <v>14</v>
      </c>
      <c r="Q3652" t="s">
        <v>100</v>
      </c>
      <c r="R3652" t="s">
        <v>101</v>
      </c>
    </row>
    <row r="3653" spans="1:18">
      <c r="A3653" t="s">
        <v>689</v>
      </c>
      <c r="B3653" t="s">
        <v>690</v>
      </c>
      <c r="C3653" t="s">
        <v>124</v>
      </c>
      <c r="D3653" t="s">
        <v>691</v>
      </c>
      <c r="E3653">
        <v>498212</v>
      </c>
      <c r="F3653">
        <v>2022</v>
      </c>
      <c r="G3653" t="s">
        <v>278</v>
      </c>
      <c r="H3653" t="s">
        <v>80</v>
      </c>
      <c r="I3653">
        <v>44926</v>
      </c>
      <c r="J3653">
        <v>168</v>
      </c>
      <c r="K3653">
        <v>33.720584811285157</v>
      </c>
      <c r="L3653">
        <v>3.3720584811285158E-4</v>
      </c>
      <c r="M3653">
        <v>0.05</v>
      </c>
      <c r="P3653" t="s">
        <v>14</v>
      </c>
      <c r="Q3653" t="s">
        <v>100</v>
      </c>
      <c r="R3653" t="s">
        <v>101</v>
      </c>
    </row>
    <row r="3654" spans="1:18">
      <c r="A3654" t="s">
        <v>689</v>
      </c>
      <c r="B3654" t="s">
        <v>690</v>
      </c>
      <c r="C3654" t="s">
        <v>124</v>
      </c>
      <c r="D3654" t="s">
        <v>691</v>
      </c>
      <c r="E3654">
        <v>498212</v>
      </c>
      <c r="F3654">
        <v>2023</v>
      </c>
      <c r="G3654" t="s">
        <v>275</v>
      </c>
      <c r="H3654" t="s">
        <v>81</v>
      </c>
      <c r="I3654">
        <v>45016</v>
      </c>
      <c r="J3654">
        <v>168</v>
      </c>
      <c r="K3654">
        <v>33.720584811285157</v>
      </c>
      <c r="L3654">
        <v>3.3720584811285158E-4</v>
      </c>
      <c r="M3654">
        <v>0.05</v>
      </c>
      <c r="P3654" t="s">
        <v>14</v>
      </c>
      <c r="Q3654" t="s">
        <v>100</v>
      </c>
      <c r="R3654" t="s">
        <v>101</v>
      </c>
    </row>
    <row r="3655" spans="1:18">
      <c r="A3655" t="s">
        <v>689</v>
      </c>
      <c r="B3655" t="s">
        <v>690</v>
      </c>
      <c r="C3655" t="s">
        <v>124</v>
      </c>
      <c r="D3655" t="s">
        <v>691</v>
      </c>
      <c r="E3655">
        <v>498212</v>
      </c>
      <c r="F3655">
        <v>2023</v>
      </c>
      <c r="G3655" t="s">
        <v>276</v>
      </c>
      <c r="H3655" t="s">
        <v>82</v>
      </c>
      <c r="I3655">
        <v>45107</v>
      </c>
      <c r="J3655">
        <v>161</v>
      </c>
      <c r="K3655">
        <v>32.315560444148275</v>
      </c>
      <c r="L3655">
        <v>3.2315560444148275E-4</v>
      </c>
      <c r="M3655">
        <v>0.05</v>
      </c>
      <c r="P3655" t="s">
        <v>14</v>
      </c>
      <c r="Q3655" t="s">
        <v>100</v>
      </c>
      <c r="R3655" t="s">
        <v>101</v>
      </c>
    </row>
    <row r="3656" spans="1:18">
      <c r="A3656" t="s">
        <v>689</v>
      </c>
      <c r="B3656" t="s">
        <v>690</v>
      </c>
      <c r="C3656" t="s">
        <v>124</v>
      </c>
      <c r="D3656" t="s">
        <v>691</v>
      </c>
      <c r="E3656">
        <v>498212</v>
      </c>
      <c r="F3656">
        <v>2023</v>
      </c>
      <c r="G3656" t="s">
        <v>277</v>
      </c>
      <c r="H3656" t="s">
        <v>83</v>
      </c>
      <c r="I3656">
        <v>45199</v>
      </c>
      <c r="J3656">
        <v>170</v>
      </c>
      <c r="K3656">
        <v>34.122020344752833</v>
      </c>
      <c r="L3656">
        <v>3.4122020344752834E-4</v>
      </c>
      <c r="M3656">
        <v>7.0000000000000007E-2</v>
      </c>
      <c r="P3656" t="s">
        <v>14</v>
      </c>
      <c r="Q3656" t="s">
        <v>100</v>
      </c>
      <c r="R3656" t="s">
        <v>101</v>
      </c>
    </row>
    <row r="3657" spans="1:18">
      <c r="A3657" t="s">
        <v>689</v>
      </c>
      <c r="B3657" t="s">
        <v>690</v>
      </c>
      <c r="C3657" t="s">
        <v>124</v>
      </c>
      <c r="D3657" t="s">
        <v>691</v>
      </c>
      <c r="E3657">
        <v>498212</v>
      </c>
      <c r="F3657">
        <v>2023</v>
      </c>
      <c r="G3657" t="s">
        <v>278</v>
      </c>
      <c r="H3657" t="s">
        <v>84</v>
      </c>
      <c r="I3657">
        <v>45291</v>
      </c>
      <c r="J3657">
        <v>169</v>
      </c>
      <c r="K3657">
        <v>33.921302578018995</v>
      </c>
      <c r="L3657">
        <v>3.3921302578018993E-4</v>
      </c>
      <c r="M3657">
        <v>0.03</v>
      </c>
      <c r="P3657" t="s">
        <v>14</v>
      </c>
      <c r="Q3657" t="s">
        <v>100</v>
      </c>
      <c r="R3657" t="s">
        <v>101</v>
      </c>
    </row>
    <row r="3658" spans="1:18">
      <c r="A3658" t="s">
        <v>689</v>
      </c>
      <c r="B3658" t="s">
        <v>690</v>
      </c>
      <c r="C3658" t="s">
        <v>124</v>
      </c>
      <c r="D3658" t="s">
        <v>691</v>
      </c>
      <c r="E3658">
        <v>498212</v>
      </c>
      <c r="F3658">
        <v>2024</v>
      </c>
      <c r="G3658" t="s">
        <v>275</v>
      </c>
      <c r="H3658" t="s">
        <v>85</v>
      </c>
      <c r="I3658">
        <v>45382</v>
      </c>
      <c r="J3658">
        <v>159</v>
      </c>
      <c r="K3658">
        <v>31.914124910680592</v>
      </c>
      <c r="L3658">
        <v>3.1914124910680593E-4</v>
      </c>
      <c r="M3658">
        <v>0.03</v>
      </c>
      <c r="P3658" t="s">
        <v>14</v>
      </c>
      <c r="Q3658" t="s">
        <v>100</v>
      </c>
      <c r="R3658" t="s">
        <v>101</v>
      </c>
    </row>
    <row r="3659" spans="1:18">
      <c r="A3659" t="s">
        <v>689</v>
      </c>
      <c r="B3659" t="s">
        <v>690</v>
      </c>
      <c r="C3659" t="s">
        <v>124</v>
      </c>
      <c r="D3659" t="s">
        <v>691</v>
      </c>
      <c r="E3659">
        <v>498212</v>
      </c>
      <c r="F3659">
        <v>2024</v>
      </c>
      <c r="G3659" t="s">
        <v>276</v>
      </c>
      <c r="H3659" t="s">
        <v>86</v>
      </c>
      <c r="I3659">
        <v>45473</v>
      </c>
      <c r="J3659">
        <v>147</v>
      </c>
      <c r="K3659">
        <v>29.505511709874511</v>
      </c>
      <c r="L3659">
        <v>2.950551170987451E-4</v>
      </c>
      <c r="M3659">
        <v>0.03</v>
      </c>
      <c r="P3659" t="s">
        <v>14</v>
      </c>
      <c r="Q3659" t="s">
        <v>100</v>
      </c>
      <c r="R3659" t="s">
        <v>101</v>
      </c>
    </row>
    <row r="3660" spans="1:18">
      <c r="A3660" t="s">
        <v>689</v>
      </c>
      <c r="B3660" t="s">
        <v>690</v>
      </c>
      <c r="C3660" t="s">
        <v>124</v>
      </c>
      <c r="D3660" t="s">
        <v>691</v>
      </c>
      <c r="E3660">
        <v>498212</v>
      </c>
      <c r="F3660">
        <v>2024</v>
      </c>
      <c r="G3660" t="s">
        <v>277</v>
      </c>
      <c r="H3660" t="s">
        <v>87</v>
      </c>
      <c r="I3660">
        <v>45565</v>
      </c>
      <c r="J3660">
        <v>123</v>
      </c>
      <c r="K3660">
        <v>24.688285308262344</v>
      </c>
      <c r="L3660">
        <v>2.4688285308262345E-4</v>
      </c>
      <c r="M3660">
        <v>0</v>
      </c>
      <c r="P3660" t="s">
        <v>14</v>
      </c>
      <c r="Q3660" t="s">
        <v>100</v>
      </c>
      <c r="R3660" t="s">
        <v>101</v>
      </c>
    </row>
    <row r="3661" spans="1:18">
      <c r="A3661" t="s">
        <v>689</v>
      </c>
      <c r="B3661" t="s">
        <v>690</v>
      </c>
      <c r="C3661" t="s">
        <v>124</v>
      </c>
      <c r="D3661" t="s">
        <v>691</v>
      </c>
      <c r="E3661">
        <v>498212</v>
      </c>
      <c r="F3661">
        <v>2024</v>
      </c>
      <c r="G3661" t="s">
        <v>278</v>
      </c>
      <c r="H3661" t="s">
        <v>42</v>
      </c>
      <c r="I3661">
        <v>45657</v>
      </c>
      <c r="J3661">
        <v>96</v>
      </c>
      <c r="K3661">
        <v>19.268905606448662</v>
      </c>
      <c r="L3661">
        <v>1.9268905606448661E-4</v>
      </c>
      <c r="M3661">
        <v>0.08</v>
      </c>
      <c r="P3661" t="s">
        <v>14</v>
      </c>
      <c r="Q3661" t="s">
        <v>100</v>
      </c>
      <c r="R3661" t="s">
        <v>101</v>
      </c>
    </row>
    <row r="3662" spans="1:18">
      <c r="A3662" t="s">
        <v>692</v>
      </c>
      <c r="B3662" t="s">
        <v>693</v>
      </c>
      <c r="C3662" t="s">
        <v>107</v>
      </c>
      <c r="D3662" t="s">
        <v>694</v>
      </c>
      <c r="E3662">
        <v>2529933</v>
      </c>
      <c r="F3662">
        <v>2020</v>
      </c>
      <c r="G3662" t="s">
        <v>275</v>
      </c>
      <c r="H3662" t="s">
        <v>69</v>
      </c>
      <c r="I3662">
        <v>43921</v>
      </c>
      <c r="J3662">
        <v>509</v>
      </c>
      <c r="K3662">
        <v>20.119109873660687</v>
      </c>
      <c r="L3662">
        <v>2.0119109873660687E-4</v>
      </c>
      <c r="M3662">
        <v>0.24</v>
      </c>
      <c r="P3662" t="s">
        <v>14</v>
      </c>
      <c r="Q3662" t="s">
        <v>100</v>
      </c>
      <c r="R3662" t="s">
        <v>101</v>
      </c>
    </row>
    <row r="3663" spans="1:18">
      <c r="A3663" t="s">
        <v>692</v>
      </c>
      <c r="B3663" t="s">
        <v>693</v>
      </c>
      <c r="C3663" t="s">
        <v>107</v>
      </c>
      <c r="D3663" t="s">
        <v>694</v>
      </c>
      <c r="E3663">
        <v>2529933</v>
      </c>
      <c r="F3663">
        <v>2020</v>
      </c>
      <c r="G3663" t="s">
        <v>276</v>
      </c>
      <c r="H3663" t="s">
        <v>70</v>
      </c>
      <c r="I3663">
        <v>44012</v>
      </c>
      <c r="J3663">
        <v>543</v>
      </c>
      <c r="K3663">
        <v>21.463018981135075</v>
      </c>
      <c r="L3663">
        <v>2.1463018981135074E-4</v>
      </c>
      <c r="M3663">
        <v>0.25</v>
      </c>
      <c r="P3663" t="s">
        <v>14</v>
      </c>
      <c r="Q3663" t="s">
        <v>100</v>
      </c>
      <c r="R3663" t="s">
        <v>101</v>
      </c>
    </row>
    <row r="3664" spans="1:18">
      <c r="A3664" t="s">
        <v>692</v>
      </c>
      <c r="B3664" t="s">
        <v>693</v>
      </c>
      <c r="C3664" t="s">
        <v>107</v>
      </c>
      <c r="D3664" t="s">
        <v>694</v>
      </c>
      <c r="E3664">
        <v>2529933</v>
      </c>
      <c r="F3664">
        <v>2020</v>
      </c>
      <c r="G3664" t="s">
        <v>277</v>
      </c>
      <c r="H3664" t="s">
        <v>71</v>
      </c>
      <c r="I3664">
        <v>44104</v>
      </c>
      <c r="J3664">
        <v>630</v>
      </c>
      <c r="K3664">
        <v>24.9018452267313</v>
      </c>
      <c r="L3664">
        <v>2.49018452267313E-4</v>
      </c>
      <c r="M3664">
        <v>0.24</v>
      </c>
      <c r="P3664" t="s">
        <v>14</v>
      </c>
      <c r="Q3664" t="s">
        <v>100</v>
      </c>
      <c r="R3664" t="s">
        <v>101</v>
      </c>
    </row>
    <row r="3665" spans="1:18">
      <c r="A3665" t="s">
        <v>692</v>
      </c>
      <c r="B3665" t="s">
        <v>693</v>
      </c>
      <c r="C3665" t="s">
        <v>107</v>
      </c>
      <c r="D3665" t="s">
        <v>694</v>
      </c>
      <c r="E3665">
        <v>2529933</v>
      </c>
      <c r="F3665">
        <v>2020</v>
      </c>
      <c r="G3665" t="s">
        <v>278</v>
      </c>
      <c r="H3665" t="s">
        <v>72</v>
      </c>
      <c r="I3665">
        <v>44196</v>
      </c>
      <c r="J3665">
        <v>695</v>
      </c>
      <c r="K3665">
        <v>27.47108322631469</v>
      </c>
      <c r="L3665">
        <v>2.7471083226314691E-4</v>
      </c>
      <c r="M3665">
        <v>0.15</v>
      </c>
      <c r="P3665" t="s">
        <v>14</v>
      </c>
      <c r="Q3665" t="s">
        <v>100</v>
      </c>
      <c r="R3665" t="s">
        <v>101</v>
      </c>
    </row>
    <row r="3666" spans="1:18">
      <c r="A3666" t="s">
        <v>692</v>
      </c>
      <c r="B3666" t="s">
        <v>693</v>
      </c>
      <c r="C3666" t="s">
        <v>107</v>
      </c>
      <c r="D3666" t="s">
        <v>694</v>
      </c>
      <c r="E3666">
        <v>2529933</v>
      </c>
      <c r="F3666">
        <v>2021</v>
      </c>
      <c r="G3666" t="s">
        <v>275</v>
      </c>
      <c r="H3666" t="s">
        <v>73</v>
      </c>
      <c r="I3666">
        <v>44286</v>
      </c>
      <c r="J3666">
        <v>720</v>
      </c>
      <c r="K3666">
        <v>28.459251687692912</v>
      </c>
      <c r="L3666">
        <v>2.8459251687692913E-4</v>
      </c>
      <c r="M3666">
        <v>0.15</v>
      </c>
      <c r="P3666" t="s">
        <v>14</v>
      </c>
      <c r="Q3666" t="s">
        <v>100</v>
      </c>
      <c r="R3666" t="s">
        <v>101</v>
      </c>
    </row>
    <row r="3667" spans="1:18">
      <c r="A3667" t="s">
        <v>692</v>
      </c>
      <c r="B3667" t="s">
        <v>693</v>
      </c>
      <c r="C3667" t="s">
        <v>107</v>
      </c>
      <c r="D3667" t="s">
        <v>694</v>
      </c>
      <c r="E3667">
        <v>2529933</v>
      </c>
      <c r="F3667">
        <v>2021</v>
      </c>
      <c r="G3667" t="s">
        <v>276</v>
      </c>
      <c r="H3667" t="s">
        <v>74</v>
      </c>
      <c r="I3667">
        <v>44377</v>
      </c>
      <c r="J3667">
        <v>784</v>
      </c>
      <c r="K3667">
        <v>30.988962948821175</v>
      </c>
      <c r="L3667">
        <v>3.0988962948821176E-4</v>
      </c>
      <c r="M3667">
        <v>0.15</v>
      </c>
      <c r="P3667" t="s">
        <v>14</v>
      </c>
      <c r="Q3667" t="s">
        <v>100</v>
      </c>
      <c r="R3667" t="s">
        <v>101</v>
      </c>
    </row>
    <row r="3668" spans="1:18">
      <c r="A3668" t="s">
        <v>692</v>
      </c>
      <c r="B3668" t="s">
        <v>693</v>
      </c>
      <c r="C3668" t="s">
        <v>107</v>
      </c>
      <c r="D3668" t="s">
        <v>694</v>
      </c>
      <c r="E3668">
        <v>2529933</v>
      </c>
      <c r="F3668">
        <v>2021</v>
      </c>
      <c r="G3668" t="s">
        <v>277</v>
      </c>
      <c r="H3668" t="s">
        <v>75</v>
      </c>
      <c r="I3668">
        <v>44469</v>
      </c>
      <c r="J3668">
        <v>832</v>
      </c>
      <c r="K3668">
        <v>32.886246394667367</v>
      </c>
      <c r="L3668">
        <v>3.2886246394667369E-4</v>
      </c>
      <c r="M3668">
        <v>0.15</v>
      </c>
      <c r="P3668" t="s">
        <v>14</v>
      </c>
      <c r="Q3668" t="s">
        <v>100</v>
      </c>
      <c r="R3668" t="s">
        <v>101</v>
      </c>
    </row>
    <row r="3669" spans="1:18">
      <c r="A3669" t="s">
        <v>692</v>
      </c>
      <c r="B3669" t="s">
        <v>693</v>
      </c>
      <c r="C3669" t="s">
        <v>107</v>
      </c>
      <c r="D3669" t="s">
        <v>694</v>
      </c>
      <c r="E3669">
        <v>2529933</v>
      </c>
      <c r="F3669">
        <v>2021</v>
      </c>
      <c r="G3669" t="s">
        <v>278</v>
      </c>
      <c r="H3669" t="s">
        <v>76</v>
      </c>
      <c r="I3669">
        <v>44561</v>
      </c>
      <c r="J3669">
        <v>830</v>
      </c>
      <c r="K3669">
        <v>32.807192917757114</v>
      </c>
      <c r="L3669">
        <v>3.2807192917757113E-4</v>
      </c>
      <c r="M3669">
        <v>0.17</v>
      </c>
      <c r="P3669" t="s">
        <v>14</v>
      </c>
      <c r="Q3669" t="s">
        <v>100</v>
      </c>
      <c r="R3669" t="s">
        <v>101</v>
      </c>
    </row>
    <row r="3670" spans="1:18">
      <c r="A3670" t="s">
        <v>692</v>
      </c>
      <c r="B3670" t="s">
        <v>693</v>
      </c>
      <c r="C3670" t="s">
        <v>107</v>
      </c>
      <c r="D3670" t="s">
        <v>694</v>
      </c>
      <c r="E3670">
        <v>2529933</v>
      </c>
      <c r="F3670">
        <v>2022</v>
      </c>
      <c r="G3670" t="s">
        <v>275</v>
      </c>
      <c r="H3670" t="s">
        <v>77</v>
      </c>
      <c r="I3670">
        <v>44651</v>
      </c>
      <c r="J3670">
        <v>867</v>
      </c>
      <c r="K3670">
        <v>34.269682240596886</v>
      </c>
      <c r="L3670">
        <v>3.4269682240596887E-4</v>
      </c>
      <c r="M3670">
        <v>0.21</v>
      </c>
      <c r="P3670" t="s">
        <v>14</v>
      </c>
      <c r="Q3670" t="s">
        <v>100</v>
      </c>
      <c r="R3670" t="s">
        <v>101</v>
      </c>
    </row>
    <row r="3671" spans="1:18">
      <c r="A3671" t="s">
        <v>692</v>
      </c>
      <c r="B3671" t="s">
        <v>693</v>
      </c>
      <c r="C3671" t="s">
        <v>107</v>
      </c>
      <c r="D3671" t="s">
        <v>694</v>
      </c>
      <c r="E3671">
        <v>2529933</v>
      </c>
      <c r="F3671">
        <v>2022</v>
      </c>
      <c r="G3671" t="s">
        <v>276</v>
      </c>
      <c r="H3671" t="s">
        <v>78</v>
      </c>
      <c r="I3671">
        <v>44742</v>
      </c>
      <c r="J3671">
        <v>855</v>
      </c>
      <c r="K3671">
        <v>33.795361379135336</v>
      </c>
      <c r="L3671">
        <v>3.3795361379135335E-4</v>
      </c>
      <c r="M3671">
        <v>0.2</v>
      </c>
      <c r="P3671" t="s">
        <v>14</v>
      </c>
      <c r="Q3671" t="s">
        <v>100</v>
      </c>
      <c r="R3671" t="s">
        <v>101</v>
      </c>
    </row>
    <row r="3672" spans="1:18">
      <c r="A3672" t="s">
        <v>692</v>
      </c>
      <c r="B3672" t="s">
        <v>693</v>
      </c>
      <c r="C3672" t="s">
        <v>107</v>
      </c>
      <c r="D3672" t="s">
        <v>694</v>
      </c>
      <c r="E3672">
        <v>2529933</v>
      </c>
      <c r="F3672">
        <v>2022</v>
      </c>
      <c r="G3672" t="s">
        <v>277</v>
      </c>
      <c r="H3672" t="s">
        <v>79</v>
      </c>
      <c r="I3672">
        <v>44834</v>
      </c>
      <c r="J3672">
        <v>891</v>
      </c>
      <c r="K3672">
        <v>35.218323963519978</v>
      </c>
      <c r="L3672">
        <v>3.5218323963519981E-4</v>
      </c>
      <c r="M3672">
        <v>0.21</v>
      </c>
      <c r="P3672" t="s">
        <v>14</v>
      </c>
      <c r="Q3672" t="s">
        <v>100</v>
      </c>
      <c r="R3672" t="s">
        <v>101</v>
      </c>
    </row>
    <row r="3673" spans="1:18">
      <c r="A3673" t="s">
        <v>692</v>
      </c>
      <c r="B3673" t="s">
        <v>693</v>
      </c>
      <c r="C3673" t="s">
        <v>107</v>
      </c>
      <c r="D3673" t="s">
        <v>694</v>
      </c>
      <c r="E3673">
        <v>2529933</v>
      </c>
      <c r="F3673">
        <v>2022</v>
      </c>
      <c r="G3673" t="s">
        <v>278</v>
      </c>
      <c r="H3673" t="s">
        <v>80</v>
      </c>
      <c r="I3673">
        <v>44926</v>
      </c>
      <c r="J3673">
        <v>875</v>
      </c>
      <c r="K3673">
        <v>34.585896148237914</v>
      </c>
      <c r="L3673">
        <v>3.4585896148237917E-4</v>
      </c>
      <c r="M3673">
        <v>0.2</v>
      </c>
      <c r="P3673" t="s">
        <v>14</v>
      </c>
      <c r="Q3673" t="s">
        <v>100</v>
      </c>
      <c r="R3673" t="s">
        <v>101</v>
      </c>
    </row>
    <row r="3674" spans="1:18">
      <c r="A3674" t="s">
        <v>692</v>
      </c>
      <c r="B3674" t="s">
        <v>693</v>
      </c>
      <c r="C3674" t="s">
        <v>107</v>
      </c>
      <c r="D3674" t="s">
        <v>694</v>
      </c>
      <c r="E3674">
        <v>2529933</v>
      </c>
      <c r="F3674">
        <v>2023</v>
      </c>
      <c r="G3674" t="s">
        <v>275</v>
      </c>
      <c r="H3674" t="s">
        <v>81</v>
      </c>
      <c r="I3674">
        <v>45016</v>
      </c>
      <c r="J3674">
        <v>888</v>
      </c>
      <c r="K3674">
        <v>35.099743748154594</v>
      </c>
      <c r="L3674">
        <v>3.5099743748154597E-4</v>
      </c>
      <c r="M3674">
        <v>0.19</v>
      </c>
      <c r="P3674" t="s">
        <v>14</v>
      </c>
      <c r="Q3674" t="s">
        <v>100</v>
      </c>
      <c r="R3674" t="s">
        <v>101</v>
      </c>
    </row>
    <row r="3675" spans="1:18">
      <c r="A3675" t="s">
        <v>692</v>
      </c>
      <c r="B3675" t="s">
        <v>693</v>
      </c>
      <c r="C3675" t="s">
        <v>107</v>
      </c>
      <c r="D3675" t="s">
        <v>694</v>
      </c>
      <c r="E3675">
        <v>2529933</v>
      </c>
      <c r="F3675">
        <v>2023</v>
      </c>
      <c r="G3675" t="s">
        <v>276</v>
      </c>
      <c r="H3675" t="s">
        <v>82</v>
      </c>
      <c r="I3675">
        <v>45107</v>
      </c>
      <c r="J3675">
        <v>917</v>
      </c>
      <c r="K3675">
        <v>36.246019163353338</v>
      </c>
      <c r="L3675">
        <v>3.6246019163353336E-4</v>
      </c>
      <c r="M3675">
        <v>0.21</v>
      </c>
      <c r="P3675" t="s">
        <v>14</v>
      </c>
      <c r="Q3675" t="s">
        <v>100</v>
      </c>
      <c r="R3675" t="s">
        <v>101</v>
      </c>
    </row>
    <row r="3676" spans="1:18">
      <c r="A3676" t="s">
        <v>692</v>
      </c>
      <c r="B3676" t="s">
        <v>693</v>
      </c>
      <c r="C3676" t="s">
        <v>107</v>
      </c>
      <c r="D3676" t="s">
        <v>694</v>
      </c>
      <c r="E3676">
        <v>2529933</v>
      </c>
      <c r="F3676">
        <v>2023</v>
      </c>
      <c r="G3676" t="s">
        <v>277</v>
      </c>
      <c r="H3676" t="s">
        <v>83</v>
      </c>
      <c r="I3676">
        <v>45199</v>
      </c>
      <c r="J3676">
        <v>864</v>
      </c>
      <c r="K3676">
        <v>34.151102025231495</v>
      </c>
      <c r="L3676">
        <v>3.4151102025231498E-4</v>
      </c>
      <c r="M3676">
        <v>0.22</v>
      </c>
      <c r="P3676" t="s">
        <v>14</v>
      </c>
      <c r="Q3676" t="s">
        <v>100</v>
      </c>
      <c r="R3676" t="s">
        <v>101</v>
      </c>
    </row>
    <row r="3677" spans="1:18">
      <c r="A3677" t="s">
        <v>692</v>
      </c>
      <c r="B3677" t="s">
        <v>693</v>
      </c>
      <c r="C3677" t="s">
        <v>107</v>
      </c>
      <c r="D3677" t="s">
        <v>694</v>
      </c>
      <c r="E3677">
        <v>2529933</v>
      </c>
      <c r="F3677">
        <v>2023</v>
      </c>
      <c r="G3677" t="s">
        <v>278</v>
      </c>
      <c r="H3677" t="s">
        <v>84</v>
      </c>
      <c r="I3677">
        <v>45291</v>
      </c>
      <c r="J3677">
        <v>873</v>
      </c>
      <c r="K3677">
        <v>34.506842671327661</v>
      </c>
      <c r="L3677">
        <v>3.4506842671327661E-4</v>
      </c>
      <c r="M3677">
        <v>0.28000000000000003</v>
      </c>
      <c r="P3677" t="s">
        <v>14</v>
      </c>
      <c r="Q3677" t="s">
        <v>100</v>
      </c>
      <c r="R3677" t="s">
        <v>101</v>
      </c>
    </row>
    <row r="3678" spans="1:18">
      <c r="A3678" t="s">
        <v>692</v>
      </c>
      <c r="B3678" t="s">
        <v>693</v>
      </c>
      <c r="C3678" t="s">
        <v>107</v>
      </c>
      <c r="D3678" t="s">
        <v>694</v>
      </c>
      <c r="E3678">
        <v>2529933</v>
      </c>
      <c r="F3678">
        <v>2024</v>
      </c>
      <c r="G3678" t="s">
        <v>275</v>
      </c>
      <c r="H3678" t="s">
        <v>85</v>
      </c>
      <c r="I3678">
        <v>45382</v>
      </c>
      <c r="J3678">
        <v>817</v>
      </c>
      <c r="K3678">
        <v>32.293345317840433</v>
      </c>
      <c r="L3678">
        <v>3.2293345317840433E-4</v>
      </c>
      <c r="M3678">
        <v>0.27</v>
      </c>
      <c r="P3678" t="s">
        <v>14</v>
      </c>
      <c r="Q3678" t="s">
        <v>100</v>
      </c>
      <c r="R3678" t="s">
        <v>101</v>
      </c>
    </row>
    <row r="3679" spans="1:18">
      <c r="A3679" t="s">
        <v>692</v>
      </c>
      <c r="B3679" t="s">
        <v>693</v>
      </c>
      <c r="C3679" t="s">
        <v>107</v>
      </c>
      <c r="D3679" t="s">
        <v>694</v>
      </c>
      <c r="E3679">
        <v>2529933</v>
      </c>
      <c r="F3679">
        <v>2024</v>
      </c>
      <c r="G3679" t="s">
        <v>276</v>
      </c>
      <c r="H3679" t="s">
        <v>86</v>
      </c>
      <c r="I3679">
        <v>45473</v>
      </c>
      <c r="J3679">
        <v>745</v>
      </c>
      <c r="K3679">
        <v>29.447420149071139</v>
      </c>
      <c r="L3679">
        <v>2.944742014907114E-4</v>
      </c>
      <c r="M3679">
        <v>0.3</v>
      </c>
      <c r="P3679" t="s">
        <v>14</v>
      </c>
      <c r="Q3679" t="s">
        <v>100</v>
      </c>
      <c r="R3679" t="s">
        <v>101</v>
      </c>
    </row>
    <row r="3680" spans="1:18">
      <c r="A3680" t="s">
        <v>692</v>
      </c>
      <c r="B3680" t="s">
        <v>693</v>
      </c>
      <c r="C3680" t="s">
        <v>107</v>
      </c>
      <c r="D3680" t="s">
        <v>694</v>
      </c>
      <c r="E3680">
        <v>2529933</v>
      </c>
      <c r="F3680">
        <v>2024</v>
      </c>
      <c r="G3680" t="s">
        <v>277</v>
      </c>
      <c r="H3680" t="s">
        <v>87</v>
      </c>
      <c r="I3680">
        <v>45565</v>
      </c>
      <c r="J3680">
        <v>695</v>
      </c>
      <c r="K3680">
        <v>27.47108322631469</v>
      </c>
      <c r="L3680">
        <v>2.7471083226314691E-4</v>
      </c>
      <c r="M3680">
        <v>0.39</v>
      </c>
      <c r="P3680" t="s">
        <v>14</v>
      </c>
      <c r="Q3680" t="s">
        <v>100</v>
      </c>
      <c r="R3680" t="s">
        <v>101</v>
      </c>
    </row>
    <row r="3681" spans="1:18">
      <c r="A3681" t="s">
        <v>692</v>
      </c>
      <c r="B3681" t="s">
        <v>693</v>
      </c>
      <c r="C3681" t="s">
        <v>107</v>
      </c>
      <c r="D3681" t="s">
        <v>694</v>
      </c>
      <c r="E3681">
        <v>2529933</v>
      </c>
      <c r="F3681">
        <v>2024</v>
      </c>
      <c r="G3681" t="s">
        <v>278</v>
      </c>
      <c r="H3681" t="s">
        <v>42</v>
      </c>
      <c r="I3681">
        <v>45657</v>
      </c>
      <c r="J3681">
        <v>659</v>
      </c>
      <c r="K3681">
        <v>26.048120641930044</v>
      </c>
      <c r="L3681">
        <v>2.6048120641930045E-4</v>
      </c>
      <c r="M3681">
        <v>0.42</v>
      </c>
      <c r="P3681" t="s">
        <v>14</v>
      </c>
      <c r="Q3681" t="s">
        <v>100</v>
      </c>
      <c r="R3681" t="s">
        <v>101</v>
      </c>
    </row>
    <row r="3682" spans="1:18">
      <c r="A3682" t="s">
        <v>695</v>
      </c>
      <c r="B3682" t="s">
        <v>696</v>
      </c>
      <c r="C3682" t="s">
        <v>491</v>
      </c>
      <c r="D3682" t="s">
        <v>697</v>
      </c>
      <c r="E3682">
        <v>322433</v>
      </c>
      <c r="F3682">
        <v>2020</v>
      </c>
      <c r="G3682" t="s">
        <v>275</v>
      </c>
      <c r="H3682" t="s">
        <v>69</v>
      </c>
      <c r="I3682">
        <v>43921</v>
      </c>
      <c r="J3682">
        <v>79</v>
      </c>
      <c r="K3682">
        <v>24.501214205741967</v>
      </c>
      <c r="L3682">
        <v>2.4501214205741967E-4</v>
      </c>
      <c r="M3682">
        <v>0</v>
      </c>
      <c r="O3682" t="s">
        <v>105</v>
      </c>
      <c r="P3682" t="s">
        <v>14</v>
      </c>
      <c r="Q3682" t="s">
        <v>100</v>
      </c>
      <c r="R3682" t="s">
        <v>101</v>
      </c>
    </row>
    <row r="3683" spans="1:18">
      <c r="A3683" t="s">
        <v>695</v>
      </c>
      <c r="B3683" t="s">
        <v>696</v>
      </c>
      <c r="C3683" t="s">
        <v>491</v>
      </c>
      <c r="D3683" t="s">
        <v>697</v>
      </c>
      <c r="E3683">
        <v>322433</v>
      </c>
      <c r="F3683">
        <v>2020</v>
      </c>
      <c r="G3683" t="s">
        <v>276</v>
      </c>
      <c r="H3683" t="s">
        <v>70</v>
      </c>
      <c r="I3683">
        <v>44012</v>
      </c>
      <c r="J3683">
        <v>82</v>
      </c>
      <c r="K3683">
        <v>25.431640061656221</v>
      </c>
      <c r="L3683">
        <v>2.543164006165622E-4</v>
      </c>
      <c r="M3683">
        <v>0</v>
      </c>
      <c r="O3683" t="s">
        <v>105</v>
      </c>
      <c r="P3683" t="s">
        <v>14</v>
      </c>
      <c r="Q3683" t="s">
        <v>100</v>
      </c>
      <c r="R3683" t="s">
        <v>101</v>
      </c>
    </row>
    <row r="3684" spans="1:18">
      <c r="A3684" t="s">
        <v>695</v>
      </c>
      <c r="B3684" t="s">
        <v>696</v>
      </c>
      <c r="C3684" t="s">
        <v>491</v>
      </c>
      <c r="D3684" t="s">
        <v>697</v>
      </c>
      <c r="E3684">
        <v>322433</v>
      </c>
      <c r="F3684">
        <v>2020</v>
      </c>
      <c r="G3684" t="s">
        <v>277</v>
      </c>
      <c r="H3684" t="s">
        <v>71</v>
      </c>
      <c r="I3684">
        <v>44104</v>
      </c>
      <c r="J3684">
        <v>90</v>
      </c>
      <c r="K3684">
        <v>27.912775677427557</v>
      </c>
      <c r="L3684">
        <v>2.7912775677427557E-4</v>
      </c>
      <c r="M3684">
        <v>0</v>
      </c>
      <c r="O3684" t="s">
        <v>105</v>
      </c>
      <c r="P3684" t="s">
        <v>14</v>
      </c>
      <c r="Q3684" t="s">
        <v>100</v>
      </c>
      <c r="R3684" t="s">
        <v>101</v>
      </c>
    </row>
    <row r="3685" spans="1:18">
      <c r="A3685" t="s">
        <v>695</v>
      </c>
      <c r="B3685" t="s">
        <v>696</v>
      </c>
      <c r="C3685" t="s">
        <v>491</v>
      </c>
      <c r="D3685" t="s">
        <v>697</v>
      </c>
      <c r="E3685">
        <v>322433</v>
      </c>
      <c r="F3685">
        <v>2020</v>
      </c>
      <c r="G3685" t="s">
        <v>278</v>
      </c>
      <c r="H3685" t="s">
        <v>72</v>
      </c>
      <c r="I3685">
        <v>44196</v>
      </c>
      <c r="J3685">
        <v>80</v>
      </c>
      <c r="K3685">
        <v>24.811356157713387</v>
      </c>
      <c r="L3685">
        <v>2.4811356157713386E-4</v>
      </c>
      <c r="M3685">
        <v>0.03</v>
      </c>
      <c r="O3685" t="s">
        <v>105</v>
      </c>
      <c r="P3685" t="s">
        <v>14</v>
      </c>
      <c r="Q3685" t="s">
        <v>100</v>
      </c>
      <c r="R3685" t="s">
        <v>101</v>
      </c>
    </row>
    <row r="3686" spans="1:18">
      <c r="A3686" t="s">
        <v>695</v>
      </c>
      <c r="B3686" t="s">
        <v>696</v>
      </c>
      <c r="C3686" t="s">
        <v>491</v>
      </c>
      <c r="D3686" t="s">
        <v>697</v>
      </c>
      <c r="E3686">
        <v>322433</v>
      </c>
      <c r="F3686">
        <v>2021</v>
      </c>
      <c r="G3686" t="s">
        <v>275</v>
      </c>
      <c r="H3686" t="s">
        <v>73</v>
      </c>
      <c r="I3686">
        <v>44286</v>
      </c>
      <c r="J3686">
        <v>76</v>
      </c>
      <c r="K3686">
        <v>23.570788349827716</v>
      </c>
      <c r="L3686">
        <v>2.3570788349827715E-4</v>
      </c>
      <c r="M3686">
        <v>0.03</v>
      </c>
      <c r="O3686" t="s">
        <v>105</v>
      </c>
      <c r="P3686" t="s">
        <v>14</v>
      </c>
      <c r="Q3686" t="s">
        <v>100</v>
      </c>
      <c r="R3686" t="s">
        <v>101</v>
      </c>
    </row>
    <row r="3687" spans="1:18">
      <c r="A3687" t="s">
        <v>695</v>
      </c>
      <c r="B3687" t="s">
        <v>696</v>
      </c>
      <c r="C3687" t="s">
        <v>491</v>
      </c>
      <c r="D3687" t="s">
        <v>697</v>
      </c>
      <c r="E3687">
        <v>322433</v>
      </c>
      <c r="F3687">
        <v>2021</v>
      </c>
      <c r="G3687" t="s">
        <v>276</v>
      </c>
      <c r="H3687" t="s">
        <v>74</v>
      </c>
      <c r="I3687">
        <v>44377</v>
      </c>
      <c r="J3687">
        <v>73</v>
      </c>
      <c r="K3687">
        <v>22.640362493913464</v>
      </c>
      <c r="L3687">
        <v>2.2640362493913464E-4</v>
      </c>
      <c r="M3687">
        <v>7.0000000000000007E-2</v>
      </c>
      <c r="O3687" t="s">
        <v>105</v>
      </c>
      <c r="P3687" t="s">
        <v>14</v>
      </c>
      <c r="Q3687" t="s">
        <v>100</v>
      </c>
      <c r="R3687" t="s">
        <v>101</v>
      </c>
    </row>
    <row r="3688" spans="1:18">
      <c r="A3688" t="s">
        <v>695</v>
      </c>
      <c r="B3688" t="s">
        <v>696</v>
      </c>
      <c r="C3688" t="s">
        <v>491</v>
      </c>
      <c r="D3688" t="s">
        <v>697</v>
      </c>
      <c r="E3688">
        <v>322433</v>
      </c>
      <c r="F3688">
        <v>2021</v>
      </c>
      <c r="G3688" t="s">
        <v>277</v>
      </c>
      <c r="H3688" t="s">
        <v>75</v>
      </c>
      <c r="I3688">
        <v>44469</v>
      </c>
      <c r="J3688">
        <v>65</v>
      </c>
      <c r="K3688">
        <v>20.159226878142125</v>
      </c>
      <c r="L3688">
        <v>2.0159226878142125E-4</v>
      </c>
      <c r="M3688">
        <v>0.1</v>
      </c>
      <c r="O3688" t="s">
        <v>105</v>
      </c>
      <c r="P3688" t="s">
        <v>14</v>
      </c>
      <c r="Q3688" t="s">
        <v>100</v>
      </c>
      <c r="R3688" t="s">
        <v>101</v>
      </c>
    </row>
    <row r="3689" spans="1:18">
      <c r="A3689" t="s">
        <v>695</v>
      </c>
      <c r="B3689" t="s">
        <v>696</v>
      </c>
      <c r="C3689" t="s">
        <v>491</v>
      </c>
      <c r="D3689" t="s">
        <v>697</v>
      </c>
      <c r="E3689">
        <v>322433</v>
      </c>
      <c r="F3689">
        <v>2021</v>
      </c>
      <c r="G3689" t="s">
        <v>278</v>
      </c>
      <c r="H3689" t="s">
        <v>76</v>
      </c>
      <c r="I3689">
        <v>44561</v>
      </c>
      <c r="J3689">
        <v>57</v>
      </c>
      <c r="K3689">
        <v>17.678091262370785</v>
      </c>
      <c r="L3689">
        <v>1.7678091262370786E-4</v>
      </c>
      <c r="M3689">
        <v>7.0000000000000007E-2</v>
      </c>
      <c r="O3689" t="s">
        <v>105</v>
      </c>
      <c r="P3689" t="s">
        <v>14</v>
      </c>
      <c r="Q3689" t="s">
        <v>100</v>
      </c>
      <c r="R3689" t="s">
        <v>101</v>
      </c>
    </row>
    <row r="3690" spans="1:18">
      <c r="A3690" t="s">
        <v>695</v>
      </c>
      <c r="B3690" t="s">
        <v>696</v>
      </c>
      <c r="C3690" t="s">
        <v>491</v>
      </c>
      <c r="D3690" t="s">
        <v>697</v>
      </c>
      <c r="E3690">
        <v>322433</v>
      </c>
      <c r="F3690">
        <v>2022</v>
      </c>
      <c r="G3690" t="s">
        <v>275</v>
      </c>
      <c r="H3690" t="s">
        <v>77</v>
      </c>
      <c r="I3690">
        <v>44651</v>
      </c>
      <c r="J3690">
        <v>60</v>
      </c>
      <c r="K3690">
        <v>18.60851711828504</v>
      </c>
      <c r="L3690">
        <v>1.860851711828504E-4</v>
      </c>
      <c r="M3690">
        <v>7.0000000000000007E-2</v>
      </c>
      <c r="O3690" t="s">
        <v>105</v>
      </c>
      <c r="P3690" t="s">
        <v>14</v>
      </c>
      <c r="Q3690" t="s">
        <v>100</v>
      </c>
      <c r="R3690" t="s">
        <v>101</v>
      </c>
    </row>
    <row r="3691" spans="1:18">
      <c r="A3691" t="s">
        <v>695</v>
      </c>
      <c r="B3691" t="s">
        <v>696</v>
      </c>
      <c r="C3691" t="s">
        <v>491</v>
      </c>
      <c r="D3691" t="s">
        <v>697</v>
      </c>
      <c r="E3691">
        <v>322433</v>
      </c>
      <c r="F3691">
        <v>2022</v>
      </c>
      <c r="G3691" t="s">
        <v>276</v>
      </c>
      <c r="H3691" t="s">
        <v>78</v>
      </c>
      <c r="I3691">
        <v>44742</v>
      </c>
      <c r="J3691">
        <v>63</v>
      </c>
      <c r="K3691">
        <v>19.538942974199291</v>
      </c>
      <c r="L3691">
        <v>1.9538942974199291E-4</v>
      </c>
      <c r="M3691">
        <v>0.03</v>
      </c>
      <c r="O3691" t="s">
        <v>105</v>
      </c>
      <c r="P3691" t="s">
        <v>14</v>
      </c>
      <c r="Q3691" t="s">
        <v>100</v>
      </c>
      <c r="R3691" t="s">
        <v>101</v>
      </c>
    </row>
    <row r="3692" spans="1:18">
      <c r="A3692" t="s">
        <v>695</v>
      </c>
      <c r="B3692" t="s">
        <v>696</v>
      </c>
      <c r="C3692" t="s">
        <v>491</v>
      </c>
      <c r="D3692" t="s">
        <v>697</v>
      </c>
      <c r="E3692">
        <v>322433</v>
      </c>
      <c r="F3692">
        <v>2022</v>
      </c>
      <c r="G3692" t="s">
        <v>277</v>
      </c>
      <c r="H3692" t="s">
        <v>79</v>
      </c>
      <c r="I3692">
        <v>44834</v>
      </c>
      <c r="J3692">
        <v>63</v>
      </c>
      <c r="K3692">
        <v>19.538942974199291</v>
      </c>
      <c r="L3692">
        <v>1.9538942974199291E-4</v>
      </c>
      <c r="M3692">
        <v>0</v>
      </c>
      <c r="O3692" t="s">
        <v>105</v>
      </c>
      <c r="P3692" t="s">
        <v>14</v>
      </c>
      <c r="Q3692" t="s">
        <v>100</v>
      </c>
      <c r="R3692" t="s">
        <v>101</v>
      </c>
    </row>
    <row r="3693" spans="1:18">
      <c r="A3693" t="s">
        <v>695</v>
      </c>
      <c r="B3693" t="s">
        <v>696</v>
      </c>
      <c r="C3693" t="s">
        <v>491</v>
      </c>
      <c r="D3693" t="s">
        <v>697</v>
      </c>
      <c r="E3693">
        <v>322433</v>
      </c>
      <c r="F3693">
        <v>2022</v>
      </c>
      <c r="G3693" t="s">
        <v>278</v>
      </c>
      <c r="H3693" t="s">
        <v>80</v>
      </c>
      <c r="I3693">
        <v>44926</v>
      </c>
      <c r="J3693">
        <v>81</v>
      </c>
      <c r="K3693">
        <v>25.121498109684801</v>
      </c>
      <c r="L3693">
        <v>2.5121498109684801E-4</v>
      </c>
      <c r="M3693">
        <v>0</v>
      </c>
      <c r="O3693" t="s">
        <v>105</v>
      </c>
      <c r="P3693" t="s">
        <v>14</v>
      </c>
      <c r="Q3693" t="s">
        <v>100</v>
      </c>
      <c r="R3693" t="s">
        <v>101</v>
      </c>
    </row>
    <row r="3694" spans="1:18">
      <c r="A3694" t="s">
        <v>695</v>
      </c>
      <c r="B3694" t="s">
        <v>696</v>
      </c>
      <c r="C3694" t="s">
        <v>491</v>
      </c>
      <c r="D3694" t="s">
        <v>697</v>
      </c>
      <c r="E3694">
        <v>322433</v>
      </c>
      <c r="F3694">
        <v>2023</v>
      </c>
      <c r="G3694" t="s">
        <v>275</v>
      </c>
      <c r="H3694" t="s">
        <v>81</v>
      </c>
      <c r="I3694">
        <v>45016</v>
      </c>
      <c r="J3694">
        <v>90</v>
      </c>
      <c r="K3694">
        <v>27.912775677427557</v>
      </c>
      <c r="L3694">
        <v>2.7912775677427557E-4</v>
      </c>
      <c r="M3694">
        <v>0</v>
      </c>
      <c r="O3694" t="s">
        <v>105</v>
      </c>
      <c r="P3694" t="s">
        <v>14</v>
      </c>
      <c r="Q3694" t="s">
        <v>100</v>
      </c>
      <c r="R3694" t="s">
        <v>101</v>
      </c>
    </row>
    <row r="3695" spans="1:18">
      <c r="A3695" t="s">
        <v>695</v>
      </c>
      <c r="B3695" t="s">
        <v>696</v>
      </c>
      <c r="C3695" t="s">
        <v>491</v>
      </c>
      <c r="D3695" t="s">
        <v>697</v>
      </c>
      <c r="E3695">
        <v>322433</v>
      </c>
      <c r="F3695">
        <v>2023</v>
      </c>
      <c r="G3695" t="s">
        <v>276</v>
      </c>
      <c r="H3695" t="s">
        <v>82</v>
      </c>
      <c r="I3695">
        <v>45107</v>
      </c>
      <c r="J3695">
        <v>88</v>
      </c>
      <c r="K3695">
        <v>27.292491773484723</v>
      </c>
      <c r="L3695">
        <v>2.7292491773484723E-4</v>
      </c>
      <c r="M3695">
        <v>0</v>
      </c>
      <c r="O3695" t="s">
        <v>105</v>
      </c>
      <c r="P3695" t="s">
        <v>14</v>
      </c>
      <c r="Q3695" t="s">
        <v>100</v>
      </c>
      <c r="R3695" t="s">
        <v>101</v>
      </c>
    </row>
    <row r="3696" spans="1:18">
      <c r="A3696" t="s">
        <v>695</v>
      </c>
      <c r="B3696" t="s">
        <v>696</v>
      </c>
      <c r="C3696" t="s">
        <v>491</v>
      </c>
      <c r="D3696" t="s">
        <v>697</v>
      </c>
      <c r="E3696">
        <v>322433</v>
      </c>
      <c r="F3696">
        <v>2023</v>
      </c>
      <c r="G3696" t="s">
        <v>277</v>
      </c>
      <c r="H3696" t="s">
        <v>83</v>
      </c>
      <c r="I3696">
        <v>45199</v>
      </c>
      <c r="J3696">
        <v>104</v>
      </c>
      <c r="K3696">
        <v>32.254763005027399</v>
      </c>
      <c r="L3696">
        <v>3.2254763005027401E-4</v>
      </c>
      <c r="M3696">
        <v>0</v>
      </c>
      <c r="O3696" t="s">
        <v>105</v>
      </c>
      <c r="P3696" t="s">
        <v>14</v>
      </c>
      <c r="Q3696" t="s">
        <v>100</v>
      </c>
      <c r="R3696" t="s">
        <v>101</v>
      </c>
    </row>
    <row r="3697" spans="1:18">
      <c r="A3697" t="s">
        <v>695</v>
      </c>
      <c r="B3697" t="s">
        <v>696</v>
      </c>
      <c r="C3697" t="s">
        <v>491</v>
      </c>
      <c r="D3697" t="s">
        <v>697</v>
      </c>
      <c r="E3697">
        <v>322433</v>
      </c>
      <c r="F3697">
        <v>2023</v>
      </c>
      <c r="G3697" t="s">
        <v>278</v>
      </c>
      <c r="H3697" t="s">
        <v>84</v>
      </c>
      <c r="I3697">
        <v>45291</v>
      </c>
      <c r="J3697">
        <v>85</v>
      </c>
      <c r="K3697">
        <v>26.362065917570476</v>
      </c>
      <c r="L3697">
        <v>2.6362065917570474E-4</v>
      </c>
      <c r="M3697">
        <v>0</v>
      </c>
      <c r="O3697" t="s">
        <v>105</v>
      </c>
      <c r="P3697" t="s">
        <v>14</v>
      </c>
      <c r="Q3697" t="s">
        <v>100</v>
      </c>
      <c r="R3697" t="s">
        <v>101</v>
      </c>
    </row>
    <row r="3698" spans="1:18">
      <c r="A3698" t="s">
        <v>695</v>
      </c>
      <c r="B3698" t="s">
        <v>696</v>
      </c>
      <c r="C3698" t="s">
        <v>491</v>
      </c>
      <c r="D3698" t="s">
        <v>697</v>
      </c>
      <c r="E3698">
        <v>322433</v>
      </c>
      <c r="F3698">
        <v>2024</v>
      </c>
      <c r="G3698" t="s">
        <v>275</v>
      </c>
      <c r="H3698" t="s">
        <v>85</v>
      </c>
      <c r="I3698">
        <v>45382</v>
      </c>
      <c r="J3698">
        <v>69</v>
      </c>
      <c r="K3698">
        <v>21.399794686027796</v>
      </c>
      <c r="L3698">
        <v>2.1399794686027796E-4</v>
      </c>
      <c r="M3698">
        <v>0.03</v>
      </c>
      <c r="O3698" t="s">
        <v>105</v>
      </c>
      <c r="P3698" t="s">
        <v>14</v>
      </c>
      <c r="Q3698" t="s">
        <v>100</v>
      </c>
      <c r="R3698" t="s">
        <v>101</v>
      </c>
    </row>
    <row r="3699" spans="1:18">
      <c r="A3699" t="s">
        <v>695</v>
      </c>
      <c r="B3699" t="s">
        <v>696</v>
      </c>
      <c r="C3699" t="s">
        <v>491</v>
      </c>
      <c r="D3699" t="s">
        <v>697</v>
      </c>
      <c r="E3699">
        <v>322433</v>
      </c>
      <c r="F3699">
        <v>2024</v>
      </c>
      <c r="G3699" t="s">
        <v>276</v>
      </c>
      <c r="H3699" t="s">
        <v>86</v>
      </c>
      <c r="I3699">
        <v>45473</v>
      </c>
      <c r="J3699">
        <v>63</v>
      </c>
      <c r="K3699">
        <v>19.538942974199291</v>
      </c>
      <c r="L3699">
        <v>1.9538942974199291E-4</v>
      </c>
      <c r="M3699">
        <v>0.03</v>
      </c>
      <c r="O3699" t="s">
        <v>105</v>
      </c>
      <c r="P3699" t="s">
        <v>14</v>
      </c>
      <c r="Q3699" t="s">
        <v>100</v>
      </c>
      <c r="R3699" t="s">
        <v>101</v>
      </c>
    </row>
    <row r="3700" spans="1:18">
      <c r="A3700" t="s">
        <v>695</v>
      </c>
      <c r="B3700" t="s">
        <v>696</v>
      </c>
      <c r="C3700" t="s">
        <v>491</v>
      </c>
      <c r="D3700" t="s">
        <v>697</v>
      </c>
      <c r="E3700">
        <v>322433</v>
      </c>
      <c r="F3700">
        <v>2024</v>
      </c>
      <c r="G3700" t="s">
        <v>277</v>
      </c>
      <c r="H3700" t="s">
        <v>87</v>
      </c>
      <c r="I3700">
        <v>45565</v>
      </c>
      <c r="J3700">
        <v>45</v>
      </c>
      <c r="K3700">
        <v>13.956387838713779</v>
      </c>
      <c r="L3700">
        <v>1.3956387838713778E-4</v>
      </c>
      <c r="M3700">
        <v>0.03</v>
      </c>
      <c r="O3700" t="s">
        <v>105</v>
      </c>
      <c r="P3700" t="s">
        <v>14</v>
      </c>
      <c r="Q3700" t="s">
        <v>100</v>
      </c>
      <c r="R3700" t="s">
        <v>101</v>
      </c>
    </row>
    <row r="3701" spans="1:18">
      <c r="A3701" t="s">
        <v>695</v>
      </c>
      <c r="B3701" t="s">
        <v>696</v>
      </c>
      <c r="C3701" t="s">
        <v>491</v>
      </c>
      <c r="D3701" t="s">
        <v>697</v>
      </c>
      <c r="E3701">
        <v>322433</v>
      </c>
      <c r="F3701">
        <v>2024</v>
      </c>
      <c r="G3701" t="s">
        <v>278</v>
      </c>
      <c r="H3701" t="s">
        <v>42</v>
      </c>
      <c r="I3701">
        <v>45657</v>
      </c>
      <c r="J3701">
        <v>42</v>
      </c>
      <c r="K3701">
        <v>13.025961982799528</v>
      </c>
      <c r="L3701">
        <v>1.3025961982799527E-4</v>
      </c>
      <c r="M3701">
        <v>7.0000000000000007E-2</v>
      </c>
      <c r="O3701" t="s">
        <v>105</v>
      </c>
      <c r="P3701" t="s">
        <v>14</v>
      </c>
      <c r="Q3701" t="s">
        <v>100</v>
      </c>
      <c r="R3701" t="s">
        <v>101</v>
      </c>
    </row>
    <row r="3702" spans="1:18">
      <c r="A3702" t="s">
        <v>698</v>
      </c>
      <c r="B3702" t="s">
        <v>699</v>
      </c>
      <c r="C3702" t="s">
        <v>124</v>
      </c>
      <c r="D3702" t="s">
        <v>700</v>
      </c>
      <c r="E3702">
        <v>348144</v>
      </c>
      <c r="F3702">
        <v>2020</v>
      </c>
      <c r="G3702" t="s">
        <v>275</v>
      </c>
      <c r="H3702" t="s">
        <v>69</v>
      </c>
      <c r="I3702">
        <v>43921</v>
      </c>
      <c r="J3702">
        <v>54</v>
      </c>
      <c r="K3702">
        <v>15.510823107679583</v>
      </c>
      <c r="L3702">
        <v>1.5510823107679582E-4</v>
      </c>
      <c r="M3702">
        <v>0.2</v>
      </c>
      <c r="P3702" t="s">
        <v>14</v>
      </c>
      <c r="Q3702" t="s">
        <v>100</v>
      </c>
      <c r="R3702" t="s">
        <v>101</v>
      </c>
    </row>
    <row r="3703" spans="1:18">
      <c r="A3703" t="s">
        <v>698</v>
      </c>
      <c r="B3703" t="s">
        <v>699</v>
      </c>
      <c r="C3703" t="s">
        <v>124</v>
      </c>
      <c r="D3703" t="s">
        <v>700</v>
      </c>
      <c r="E3703">
        <v>348144</v>
      </c>
      <c r="F3703">
        <v>2020</v>
      </c>
      <c r="G3703" t="s">
        <v>276</v>
      </c>
      <c r="H3703" t="s">
        <v>70</v>
      </c>
      <c r="I3703">
        <v>44012</v>
      </c>
      <c r="J3703">
        <v>49</v>
      </c>
      <c r="K3703">
        <v>14.074635782894434</v>
      </c>
      <c r="L3703">
        <v>1.4074635782894434E-4</v>
      </c>
      <c r="M3703">
        <v>0.15</v>
      </c>
      <c r="P3703" t="s">
        <v>14</v>
      </c>
      <c r="Q3703" t="s">
        <v>100</v>
      </c>
      <c r="R3703" t="s">
        <v>101</v>
      </c>
    </row>
    <row r="3704" spans="1:18">
      <c r="A3704" t="s">
        <v>698</v>
      </c>
      <c r="B3704" t="s">
        <v>699</v>
      </c>
      <c r="C3704" t="s">
        <v>124</v>
      </c>
      <c r="D3704" t="s">
        <v>700</v>
      </c>
      <c r="E3704">
        <v>348144</v>
      </c>
      <c r="F3704">
        <v>2020</v>
      </c>
      <c r="G3704" t="s">
        <v>277</v>
      </c>
      <c r="H3704" t="s">
        <v>71</v>
      </c>
      <c r="I3704">
        <v>44104</v>
      </c>
      <c r="J3704">
        <v>54</v>
      </c>
      <c r="K3704">
        <v>15.510823107679583</v>
      </c>
      <c r="L3704">
        <v>1.5510823107679582E-4</v>
      </c>
      <c r="M3704">
        <v>0.09</v>
      </c>
      <c r="P3704" t="s">
        <v>14</v>
      </c>
      <c r="Q3704" t="s">
        <v>100</v>
      </c>
      <c r="R3704" t="s">
        <v>101</v>
      </c>
    </row>
    <row r="3705" spans="1:18">
      <c r="A3705" t="s">
        <v>698</v>
      </c>
      <c r="B3705" t="s">
        <v>699</v>
      </c>
      <c r="C3705" t="s">
        <v>124</v>
      </c>
      <c r="D3705" t="s">
        <v>700</v>
      </c>
      <c r="E3705">
        <v>348144</v>
      </c>
      <c r="F3705">
        <v>2020</v>
      </c>
      <c r="G3705" t="s">
        <v>278</v>
      </c>
      <c r="H3705" t="s">
        <v>72</v>
      </c>
      <c r="I3705">
        <v>44196</v>
      </c>
      <c r="J3705">
        <v>51</v>
      </c>
      <c r="K3705">
        <v>14.649110712808492</v>
      </c>
      <c r="L3705">
        <v>1.4649110712808492E-4</v>
      </c>
      <c r="M3705">
        <v>0.03</v>
      </c>
      <c r="P3705" t="s">
        <v>14</v>
      </c>
      <c r="Q3705" t="s">
        <v>100</v>
      </c>
      <c r="R3705" t="s">
        <v>101</v>
      </c>
    </row>
    <row r="3706" spans="1:18">
      <c r="A3706" t="s">
        <v>698</v>
      </c>
      <c r="B3706" t="s">
        <v>699</v>
      </c>
      <c r="C3706" t="s">
        <v>124</v>
      </c>
      <c r="D3706" t="s">
        <v>700</v>
      </c>
      <c r="E3706">
        <v>348144</v>
      </c>
      <c r="F3706">
        <v>2021</v>
      </c>
      <c r="G3706" t="s">
        <v>275</v>
      </c>
      <c r="H3706" t="s">
        <v>73</v>
      </c>
      <c r="I3706">
        <v>44286</v>
      </c>
      <c r="J3706">
        <v>64</v>
      </c>
      <c r="K3706">
        <v>18.383197757249874</v>
      </c>
      <c r="L3706">
        <v>1.8383197757249875E-4</v>
      </c>
      <c r="M3706">
        <v>0</v>
      </c>
      <c r="P3706" t="s">
        <v>14</v>
      </c>
      <c r="Q3706" t="s">
        <v>100</v>
      </c>
      <c r="R3706" t="s">
        <v>101</v>
      </c>
    </row>
    <row r="3707" spans="1:18">
      <c r="A3707" t="s">
        <v>698</v>
      </c>
      <c r="B3707" t="s">
        <v>699</v>
      </c>
      <c r="C3707" t="s">
        <v>124</v>
      </c>
      <c r="D3707" t="s">
        <v>700</v>
      </c>
      <c r="E3707">
        <v>348144</v>
      </c>
      <c r="F3707">
        <v>2021</v>
      </c>
      <c r="G3707" t="s">
        <v>276</v>
      </c>
      <c r="H3707" t="s">
        <v>74</v>
      </c>
      <c r="I3707">
        <v>44377</v>
      </c>
      <c r="J3707">
        <v>69</v>
      </c>
      <c r="K3707">
        <v>19.819385082035019</v>
      </c>
      <c r="L3707">
        <v>1.981938508203502E-4</v>
      </c>
      <c r="M3707">
        <v>0.04</v>
      </c>
      <c r="P3707" t="s">
        <v>14</v>
      </c>
      <c r="Q3707" t="s">
        <v>100</v>
      </c>
      <c r="R3707" t="s">
        <v>101</v>
      </c>
    </row>
    <row r="3708" spans="1:18">
      <c r="A3708" t="s">
        <v>698</v>
      </c>
      <c r="B3708" t="s">
        <v>699</v>
      </c>
      <c r="C3708" t="s">
        <v>124</v>
      </c>
      <c r="D3708" t="s">
        <v>700</v>
      </c>
      <c r="E3708">
        <v>348144</v>
      </c>
      <c r="F3708">
        <v>2021</v>
      </c>
      <c r="G3708" t="s">
        <v>277</v>
      </c>
      <c r="H3708" t="s">
        <v>75</v>
      </c>
      <c r="I3708">
        <v>44469</v>
      </c>
      <c r="J3708">
        <v>72</v>
      </c>
      <c r="K3708">
        <v>20.681097476906107</v>
      </c>
      <c r="L3708">
        <v>2.0681097476906108E-4</v>
      </c>
      <c r="M3708">
        <v>0.04</v>
      </c>
      <c r="P3708" t="s">
        <v>14</v>
      </c>
      <c r="Q3708" t="s">
        <v>100</v>
      </c>
      <c r="R3708" t="s">
        <v>101</v>
      </c>
    </row>
    <row r="3709" spans="1:18">
      <c r="A3709" t="s">
        <v>698</v>
      </c>
      <c r="B3709" t="s">
        <v>699</v>
      </c>
      <c r="C3709" t="s">
        <v>124</v>
      </c>
      <c r="D3709" t="s">
        <v>700</v>
      </c>
      <c r="E3709">
        <v>348144</v>
      </c>
      <c r="F3709">
        <v>2021</v>
      </c>
      <c r="G3709" t="s">
        <v>278</v>
      </c>
      <c r="H3709" t="s">
        <v>76</v>
      </c>
      <c r="I3709">
        <v>44561</v>
      </c>
      <c r="J3709">
        <v>75</v>
      </c>
      <c r="K3709">
        <v>21.542809871777195</v>
      </c>
      <c r="L3709">
        <v>2.1542809871777195E-4</v>
      </c>
      <c r="M3709">
        <v>0.08</v>
      </c>
      <c r="P3709" t="s">
        <v>14</v>
      </c>
      <c r="Q3709" t="s">
        <v>100</v>
      </c>
      <c r="R3709" t="s">
        <v>101</v>
      </c>
    </row>
    <row r="3710" spans="1:18">
      <c r="A3710" t="s">
        <v>698</v>
      </c>
      <c r="B3710" t="s">
        <v>699</v>
      </c>
      <c r="C3710" t="s">
        <v>124</v>
      </c>
      <c r="D3710" t="s">
        <v>700</v>
      </c>
      <c r="E3710">
        <v>348144</v>
      </c>
      <c r="F3710">
        <v>2022</v>
      </c>
      <c r="G3710" t="s">
        <v>275</v>
      </c>
      <c r="H3710" t="s">
        <v>77</v>
      </c>
      <c r="I3710">
        <v>44651</v>
      </c>
      <c r="J3710">
        <v>63</v>
      </c>
      <c r="K3710">
        <v>18.095960292292844</v>
      </c>
      <c r="L3710">
        <v>1.8095960292292845E-4</v>
      </c>
      <c r="M3710">
        <v>0.08</v>
      </c>
      <c r="P3710" t="s">
        <v>14</v>
      </c>
      <c r="Q3710" t="s">
        <v>100</v>
      </c>
      <c r="R3710" t="s">
        <v>101</v>
      </c>
    </row>
    <row r="3711" spans="1:18">
      <c r="A3711" t="s">
        <v>698</v>
      </c>
      <c r="B3711" t="s">
        <v>699</v>
      </c>
      <c r="C3711" t="s">
        <v>124</v>
      </c>
      <c r="D3711" t="s">
        <v>700</v>
      </c>
      <c r="E3711">
        <v>348144</v>
      </c>
      <c r="F3711">
        <v>2022</v>
      </c>
      <c r="G3711" t="s">
        <v>276</v>
      </c>
      <c r="H3711" t="s">
        <v>78</v>
      </c>
      <c r="I3711">
        <v>44742</v>
      </c>
      <c r="J3711">
        <v>58</v>
      </c>
      <c r="K3711">
        <v>16.659772967507696</v>
      </c>
      <c r="L3711">
        <v>1.6659772967507697E-4</v>
      </c>
      <c r="M3711">
        <v>0.04</v>
      </c>
      <c r="P3711" t="s">
        <v>14</v>
      </c>
      <c r="Q3711" t="s">
        <v>100</v>
      </c>
      <c r="R3711" t="s">
        <v>101</v>
      </c>
    </row>
    <row r="3712" spans="1:18">
      <c r="A3712" t="s">
        <v>698</v>
      </c>
      <c r="B3712" t="s">
        <v>699</v>
      </c>
      <c r="C3712" t="s">
        <v>124</v>
      </c>
      <c r="D3712" t="s">
        <v>700</v>
      </c>
      <c r="E3712">
        <v>348144</v>
      </c>
      <c r="F3712">
        <v>2022</v>
      </c>
      <c r="G3712" t="s">
        <v>277</v>
      </c>
      <c r="H3712" t="s">
        <v>79</v>
      </c>
      <c r="I3712">
        <v>44834</v>
      </c>
      <c r="J3712">
        <v>51</v>
      </c>
      <c r="K3712">
        <v>14.649110712808492</v>
      </c>
      <c r="L3712">
        <v>1.4649110712808492E-4</v>
      </c>
      <c r="M3712">
        <v>0.04</v>
      </c>
      <c r="P3712" t="s">
        <v>14</v>
      </c>
      <c r="Q3712" t="s">
        <v>100</v>
      </c>
      <c r="R3712" t="s">
        <v>101</v>
      </c>
    </row>
    <row r="3713" spans="1:18">
      <c r="A3713" t="s">
        <v>698</v>
      </c>
      <c r="B3713" t="s">
        <v>699</v>
      </c>
      <c r="C3713" t="s">
        <v>124</v>
      </c>
      <c r="D3713" t="s">
        <v>700</v>
      </c>
      <c r="E3713">
        <v>348144</v>
      </c>
      <c r="F3713">
        <v>2022</v>
      </c>
      <c r="G3713" t="s">
        <v>278</v>
      </c>
      <c r="H3713" t="s">
        <v>80</v>
      </c>
      <c r="I3713">
        <v>44926</v>
      </c>
      <c r="J3713">
        <v>51</v>
      </c>
      <c r="K3713">
        <v>14.649110712808492</v>
      </c>
      <c r="L3713">
        <v>1.4649110712808492E-4</v>
      </c>
      <c r="M3713">
        <v>0</v>
      </c>
      <c r="P3713" t="s">
        <v>14</v>
      </c>
      <c r="Q3713" t="s">
        <v>100</v>
      </c>
      <c r="R3713" t="s">
        <v>101</v>
      </c>
    </row>
    <row r="3714" spans="1:18">
      <c r="A3714" t="s">
        <v>698</v>
      </c>
      <c r="B3714" t="s">
        <v>699</v>
      </c>
      <c r="C3714" t="s">
        <v>124</v>
      </c>
      <c r="D3714" t="s">
        <v>700</v>
      </c>
      <c r="E3714">
        <v>348144</v>
      </c>
      <c r="F3714">
        <v>2023</v>
      </c>
      <c r="G3714" t="s">
        <v>275</v>
      </c>
      <c r="H3714" t="s">
        <v>81</v>
      </c>
      <c r="I3714">
        <v>45016</v>
      </c>
      <c r="J3714">
        <v>52</v>
      </c>
      <c r="K3714">
        <v>14.936348177765522</v>
      </c>
      <c r="L3714">
        <v>1.4936348177765522E-4</v>
      </c>
      <c r="M3714">
        <v>0</v>
      </c>
      <c r="P3714" t="s">
        <v>14</v>
      </c>
      <c r="Q3714" t="s">
        <v>100</v>
      </c>
      <c r="R3714" t="s">
        <v>101</v>
      </c>
    </row>
    <row r="3715" spans="1:18">
      <c r="A3715" t="s">
        <v>698</v>
      </c>
      <c r="B3715" t="s">
        <v>699</v>
      </c>
      <c r="C3715" t="s">
        <v>124</v>
      </c>
      <c r="D3715" t="s">
        <v>700</v>
      </c>
      <c r="E3715">
        <v>348144</v>
      </c>
      <c r="F3715">
        <v>2023</v>
      </c>
      <c r="G3715" t="s">
        <v>276</v>
      </c>
      <c r="H3715" t="s">
        <v>82</v>
      </c>
      <c r="I3715">
        <v>45107</v>
      </c>
      <c r="J3715">
        <v>58</v>
      </c>
      <c r="K3715">
        <v>16.659772967507696</v>
      </c>
      <c r="L3715">
        <v>1.6659772967507697E-4</v>
      </c>
      <c r="M3715">
        <v>0</v>
      </c>
      <c r="P3715" t="s">
        <v>14</v>
      </c>
      <c r="Q3715" t="s">
        <v>100</v>
      </c>
      <c r="R3715" t="s">
        <v>101</v>
      </c>
    </row>
    <row r="3716" spans="1:18">
      <c r="A3716" t="s">
        <v>698</v>
      </c>
      <c r="B3716" t="s">
        <v>699</v>
      </c>
      <c r="C3716" t="s">
        <v>124</v>
      </c>
      <c r="D3716" t="s">
        <v>700</v>
      </c>
      <c r="E3716">
        <v>348144</v>
      </c>
      <c r="F3716">
        <v>2023</v>
      </c>
      <c r="G3716" t="s">
        <v>277</v>
      </c>
      <c r="H3716" t="s">
        <v>83</v>
      </c>
      <c r="I3716">
        <v>45199</v>
      </c>
      <c r="J3716">
        <v>53</v>
      </c>
      <c r="K3716">
        <v>15.223585642722552</v>
      </c>
      <c r="L3716">
        <v>1.5223585642722552E-4</v>
      </c>
      <c r="M3716">
        <v>0</v>
      </c>
      <c r="P3716" t="s">
        <v>14</v>
      </c>
      <c r="Q3716" t="s">
        <v>100</v>
      </c>
      <c r="R3716" t="s">
        <v>101</v>
      </c>
    </row>
    <row r="3717" spans="1:18">
      <c r="A3717" t="s">
        <v>698</v>
      </c>
      <c r="B3717" t="s">
        <v>699</v>
      </c>
      <c r="C3717" t="s">
        <v>124</v>
      </c>
      <c r="D3717" t="s">
        <v>700</v>
      </c>
      <c r="E3717">
        <v>348144</v>
      </c>
      <c r="F3717">
        <v>2023</v>
      </c>
      <c r="G3717" t="s">
        <v>278</v>
      </c>
      <c r="H3717" t="s">
        <v>84</v>
      </c>
      <c r="I3717">
        <v>45291</v>
      </c>
      <c r="J3717">
        <v>48</v>
      </c>
      <c r="K3717">
        <v>13.787398317937404</v>
      </c>
      <c r="L3717">
        <v>1.3787398317937404E-4</v>
      </c>
      <c r="M3717">
        <v>0</v>
      </c>
      <c r="P3717" t="s">
        <v>14</v>
      </c>
      <c r="Q3717" t="s">
        <v>100</v>
      </c>
      <c r="R3717" t="s">
        <v>101</v>
      </c>
    </row>
    <row r="3718" spans="1:18">
      <c r="A3718" t="s">
        <v>698</v>
      </c>
      <c r="B3718" t="s">
        <v>699</v>
      </c>
      <c r="C3718" t="s">
        <v>124</v>
      </c>
      <c r="D3718" t="s">
        <v>700</v>
      </c>
      <c r="E3718">
        <v>348144</v>
      </c>
      <c r="F3718">
        <v>2024</v>
      </c>
      <c r="G3718" t="s">
        <v>275</v>
      </c>
      <c r="H3718" t="s">
        <v>85</v>
      </c>
      <c r="I3718">
        <v>45382</v>
      </c>
      <c r="J3718">
        <v>49</v>
      </c>
      <c r="K3718">
        <v>14.074635782894434</v>
      </c>
      <c r="L3718">
        <v>1.4074635782894434E-4</v>
      </c>
      <c r="M3718">
        <v>0</v>
      </c>
      <c r="P3718" t="s">
        <v>14</v>
      </c>
      <c r="Q3718" t="s">
        <v>100</v>
      </c>
      <c r="R3718" t="s">
        <v>101</v>
      </c>
    </row>
    <row r="3719" spans="1:18">
      <c r="A3719" t="s">
        <v>698</v>
      </c>
      <c r="B3719" t="s">
        <v>699</v>
      </c>
      <c r="C3719" t="s">
        <v>124</v>
      </c>
      <c r="D3719" t="s">
        <v>700</v>
      </c>
      <c r="E3719">
        <v>348144</v>
      </c>
      <c r="F3719">
        <v>2024</v>
      </c>
      <c r="G3719" t="s">
        <v>276</v>
      </c>
      <c r="H3719" t="s">
        <v>86</v>
      </c>
      <c r="I3719">
        <v>45473</v>
      </c>
      <c r="J3719">
        <v>36</v>
      </c>
      <c r="K3719">
        <v>10.340548738453053</v>
      </c>
      <c r="L3719">
        <v>1.0340548738453054E-4</v>
      </c>
      <c r="M3719">
        <v>0</v>
      </c>
      <c r="P3719" t="s">
        <v>14</v>
      </c>
      <c r="Q3719" t="s">
        <v>100</v>
      </c>
      <c r="R3719" t="s">
        <v>101</v>
      </c>
    </row>
    <row r="3720" spans="1:18">
      <c r="A3720" t="s">
        <v>698</v>
      </c>
      <c r="B3720" t="s">
        <v>699</v>
      </c>
      <c r="C3720" t="s">
        <v>124</v>
      </c>
      <c r="D3720" t="s">
        <v>700</v>
      </c>
      <c r="E3720">
        <v>348144</v>
      </c>
      <c r="F3720">
        <v>2024</v>
      </c>
      <c r="G3720" t="s">
        <v>277</v>
      </c>
      <c r="H3720" t="s">
        <v>87</v>
      </c>
      <c r="I3720">
        <v>45565</v>
      </c>
      <c r="J3720">
        <v>33</v>
      </c>
      <c r="K3720">
        <v>9.4788363435819658</v>
      </c>
      <c r="L3720">
        <v>9.4788363435819662E-5</v>
      </c>
      <c r="M3720">
        <v>0.04</v>
      </c>
      <c r="P3720" t="s">
        <v>14</v>
      </c>
      <c r="Q3720" t="s">
        <v>100</v>
      </c>
      <c r="R3720" t="s">
        <v>101</v>
      </c>
    </row>
    <row r="3721" spans="1:18">
      <c r="A3721" t="s">
        <v>698</v>
      </c>
      <c r="B3721" t="s">
        <v>699</v>
      </c>
      <c r="C3721" t="s">
        <v>124</v>
      </c>
      <c r="D3721" t="s">
        <v>700</v>
      </c>
      <c r="E3721">
        <v>348144</v>
      </c>
      <c r="F3721">
        <v>2024</v>
      </c>
      <c r="G3721" t="s">
        <v>278</v>
      </c>
      <c r="H3721" t="s">
        <v>42</v>
      </c>
      <c r="I3721">
        <v>45657</v>
      </c>
      <c r="J3721">
        <v>31</v>
      </c>
      <c r="K3721">
        <v>8.9043614136679068</v>
      </c>
      <c r="L3721">
        <v>8.9043614136679073E-5</v>
      </c>
      <c r="M3721">
        <v>0.05</v>
      </c>
      <c r="P3721" t="s">
        <v>14</v>
      </c>
      <c r="Q3721" t="s">
        <v>100</v>
      </c>
      <c r="R3721" t="s">
        <v>101</v>
      </c>
    </row>
    <row r="3722" spans="1:18">
      <c r="A3722" t="s">
        <v>701</v>
      </c>
      <c r="B3722" t="s">
        <v>702</v>
      </c>
      <c r="C3722" t="s">
        <v>116</v>
      </c>
      <c r="D3722" t="s">
        <v>703</v>
      </c>
      <c r="E3722">
        <v>376996</v>
      </c>
      <c r="F3722">
        <v>2020</v>
      </c>
      <c r="G3722" t="s">
        <v>275</v>
      </c>
      <c r="H3722" t="s">
        <v>69</v>
      </c>
      <c r="I3722">
        <v>43921</v>
      </c>
      <c r="J3722">
        <v>89</v>
      </c>
      <c r="K3722">
        <v>23.60767753504016</v>
      </c>
      <c r="L3722">
        <v>2.3607677535040161E-4</v>
      </c>
      <c r="M3722">
        <v>0.04</v>
      </c>
      <c r="P3722" t="s">
        <v>14</v>
      </c>
      <c r="Q3722" t="s">
        <v>100</v>
      </c>
      <c r="R3722" t="s">
        <v>101</v>
      </c>
    </row>
    <row r="3723" spans="1:18">
      <c r="A3723" t="s">
        <v>701</v>
      </c>
      <c r="B3723" t="s">
        <v>702</v>
      </c>
      <c r="C3723" t="s">
        <v>116</v>
      </c>
      <c r="D3723" t="s">
        <v>703</v>
      </c>
      <c r="E3723">
        <v>376996</v>
      </c>
      <c r="F3723">
        <v>2020</v>
      </c>
      <c r="G3723" t="s">
        <v>276</v>
      </c>
      <c r="H3723" t="s">
        <v>70</v>
      </c>
      <c r="I3723">
        <v>44012</v>
      </c>
      <c r="J3723">
        <v>101</v>
      </c>
      <c r="K3723">
        <v>26.790735180214114</v>
      </c>
      <c r="L3723">
        <v>2.6790735180214114E-4</v>
      </c>
      <c r="M3723">
        <v>0.04</v>
      </c>
      <c r="P3723" t="s">
        <v>14</v>
      </c>
      <c r="Q3723" t="s">
        <v>100</v>
      </c>
      <c r="R3723" t="s">
        <v>101</v>
      </c>
    </row>
    <row r="3724" spans="1:18">
      <c r="A3724" t="s">
        <v>701</v>
      </c>
      <c r="B3724" t="s">
        <v>702</v>
      </c>
      <c r="C3724" t="s">
        <v>116</v>
      </c>
      <c r="D3724" t="s">
        <v>703</v>
      </c>
      <c r="E3724">
        <v>376996</v>
      </c>
      <c r="F3724">
        <v>2020</v>
      </c>
      <c r="G3724" t="s">
        <v>277</v>
      </c>
      <c r="H3724" t="s">
        <v>71</v>
      </c>
      <c r="I3724">
        <v>44104</v>
      </c>
      <c r="J3724">
        <v>117</v>
      </c>
      <c r="K3724">
        <v>31.034812040446056</v>
      </c>
      <c r="L3724">
        <v>3.1034812040446055E-4</v>
      </c>
      <c r="M3724">
        <v>0.04</v>
      </c>
      <c r="P3724" t="s">
        <v>14</v>
      </c>
      <c r="Q3724" t="s">
        <v>100</v>
      </c>
      <c r="R3724" t="s">
        <v>101</v>
      </c>
    </row>
    <row r="3725" spans="1:18">
      <c r="A3725" t="s">
        <v>701</v>
      </c>
      <c r="B3725" t="s">
        <v>702</v>
      </c>
      <c r="C3725" t="s">
        <v>116</v>
      </c>
      <c r="D3725" t="s">
        <v>703</v>
      </c>
      <c r="E3725">
        <v>376996</v>
      </c>
      <c r="F3725">
        <v>2020</v>
      </c>
      <c r="G3725" t="s">
        <v>278</v>
      </c>
      <c r="H3725" t="s">
        <v>72</v>
      </c>
      <c r="I3725">
        <v>44196</v>
      </c>
      <c r="J3725">
        <v>127</v>
      </c>
      <c r="K3725">
        <v>33.687360078091018</v>
      </c>
      <c r="L3725">
        <v>3.3687360078091017E-4</v>
      </c>
      <c r="M3725">
        <v>0.08</v>
      </c>
      <c r="P3725" t="s">
        <v>14</v>
      </c>
      <c r="Q3725" t="s">
        <v>100</v>
      </c>
      <c r="R3725" t="s">
        <v>101</v>
      </c>
    </row>
    <row r="3726" spans="1:18">
      <c r="A3726" t="s">
        <v>701</v>
      </c>
      <c r="B3726" t="s">
        <v>702</v>
      </c>
      <c r="C3726" t="s">
        <v>116</v>
      </c>
      <c r="D3726" t="s">
        <v>703</v>
      </c>
      <c r="E3726">
        <v>376996</v>
      </c>
      <c r="F3726">
        <v>2021</v>
      </c>
      <c r="G3726" t="s">
        <v>275</v>
      </c>
      <c r="H3726" t="s">
        <v>73</v>
      </c>
      <c r="I3726">
        <v>44286</v>
      </c>
      <c r="J3726">
        <v>154</v>
      </c>
      <c r="K3726">
        <v>40.849239779732407</v>
      </c>
      <c r="L3726">
        <v>4.084923977973241E-4</v>
      </c>
      <c r="M3726">
        <v>0.04</v>
      </c>
      <c r="P3726" t="s">
        <v>14</v>
      </c>
      <c r="Q3726" t="s">
        <v>100</v>
      </c>
      <c r="R3726" t="s">
        <v>101</v>
      </c>
    </row>
    <row r="3727" spans="1:18">
      <c r="A3727" t="s">
        <v>701</v>
      </c>
      <c r="B3727" t="s">
        <v>702</v>
      </c>
      <c r="C3727" t="s">
        <v>116</v>
      </c>
      <c r="D3727" t="s">
        <v>703</v>
      </c>
      <c r="E3727">
        <v>376996</v>
      </c>
      <c r="F3727">
        <v>2021</v>
      </c>
      <c r="G3727" t="s">
        <v>276</v>
      </c>
      <c r="H3727" t="s">
        <v>74</v>
      </c>
      <c r="I3727">
        <v>44377</v>
      </c>
      <c r="J3727">
        <v>159</v>
      </c>
      <c r="K3727">
        <v>42.175513798554896</v>
      </c>
      <c r="L3727">
        <v>4.2175513798554893E-4</v>
      </c>
      <c r="M3727">
        <v>0.04</v>
      </c>
      <c r="P3727" t="s">
        <v>14</v>
      </c>
      <c r="Q3727" t="s">
        <v>100</v>
      </c>
      <c r="R3727" t="s">
        <v>101</v>
      </c>
    </row>
    <row r="3728" spans="1:18">
      <c r="A3728" t="s">
        <v>701</v>
      </c>
      <c r="B3728" t="s">
        <v>702</v>
      </c>
      <c r="C3728" t="s">
        <v>116</v>
      </c>
      <c r="D3728" t="s">
        <v>703</v>
      </c>
      <c r="E3728">
        <v>376996</v>
      </c>
      <c r="F3728">
        <v>2021</v>
      </c>
      <c r="G3728" t="s">
        <v>277</v>
      </c>
      <c r="H3728" t="s">
        <v>75</v>
      </c>
      <c r="I3728">
        <v>44469</v>
      </c>
      <c r="J3728">
        <v>150</v>
      </c>
      <c r="K3728">
        <v>39.788220564674425</v>
      </c>
      <c r="L3728">
        <v>3.9788220564674427E-4</v>
      </c>
      <c r="M3728">
        <v>0.03</v>
      </c>
      <c r="P3728" t="s">
        <v>14</v>
      </c>
      <c r="Q3728" t="s">
        <v>100</v>
      </c>
      <c r="R3728" t="s">
        <v>101</v>
      </c>
    </row>
    <row r="3729" spans="1:18">
      <c r="A3729" t="s">
        <v>701</v>
      </c>
      <c r="B3729" t="s">
        <v>702</v>
      </c>
      <c r="C3729" t="s">
        <v>116</v>
      </c>
      <c r="D3729" t="s">
        <v>703</v>
      </c>
      <c r="E3729">
        <v>376996</v>
      </c>
      <c r="F3729">
        <v>2021</v>
      </c>
      <c r="G3729" t="s">
        <v>278</v>
      </c>
      <c r="H3729" t="s">
        <v>76</v>
      </c>
      <c r="I3729">
        <v>44561</v>
      </c>
      <c r="J3729">
        <v>141</v>
      </c>
      <c r="K3729">
        <v>37.400927330793962</v>
      </c>
      <c r="L3729">
        <v>3.7400927330793961E-4</v>
      </c>
      <c r="M3729">
        <v>0</v>
      </c>
      <c r="P3729" t="s">
        <v>14</v>
      </c>
      <c r="Q3729" t="s">
        <v>100</v>
      </c>
      <c r="R3729" t="s">
        <v>101</v>
      </c>
    </row>
    <row r="3730" spans="1:18">
      <c r="A3730" t="s">
        <v>701</v>
      </c>
      <c r="B3730" t="s">
        <v>702</v>
      </c>
      <c r="C3730" t="s">
        <v>116</v>
      </c>
      <c r="D3730" t="s">
        <v>703</v>
      </c>
      <c r="E3730">
        <v>376996</v>
      </c>
      <c r="F3730">
        <v>2022</v>
      </c>
      <c r="G3730" t="s">
        <v>275</v>
      </c>
      <c r="H3730" t="s">
        <v>77</v>
      </c>
      <c r="I3730">
        <v>44651</v>
      </c>
      <c r="J3730">
        <v>131</v>
      </c>
      <c r="K3730">
        <v>34.748379293149</v>
      </c>
      <c r="L3730">
        <v>3.4748379293148999E-4</v>
      </c>
      <c r="M3730">
        <v>7.0000000000000007E-2</v>
      </c>
      <c r="P3730" t="s">
        <v>14</v>
      </c>
      <c r="Q3730" t="s">
        <v>100</v>
      </c>
      <c r="R3730" t="s">
        <v>101</v>
      </c>
    </row>
    <row r="3731" spans="1:18">
      <c r="A3731" t="s">
        <v>701</v>
      </c>
      <c r="B3731" t="s">
        <v>702</v>
      </c>
      <c r="C3731" t="s">
        <v>116</v>
      </c>
      <c r="D3731" t="s">
        <v>703</v>
      </c>
      <c r="E3731">
        <v>376996</v>
      </c>
      <c r="F3731">
        <v>2022</v>
      </c>
      <c r="G3731" t="s">
        <v>276</v>
      </c>
      <c r="H3731" t="s">
        <v>78</v>
      </c>
      <c r="I3731">
        <v>44742</v>
      </c>
      <c r="J3731">
        <v>122</v>
      </c>
      <c r="K3731">
        <v>32.36108605926853</v>
      </c>
      <c r="L3731">
        <v>3.2361086059268533E-4</v>
      </c>
      <c r="M3731">
        <v>7.0000000000000007E-2</v>
      </c>
      <c r="P3731" t="s">
        <v>14</v>
      </c>
      <c r="Q3731" t="s">
        <v>100</v>
      </c>
      <c r="R3731" t="s">
        <v>101</v>
      </c>
    </row>
    <row r="3732" spans="1:18">
      <c r="A3732" t="s">
        <v>701</v>
      </c>
      <c r="B3732" t="s">
        <v>702</v>
      </c>
      <c r="C3732" t="s">
        <v>116</v>
      </c>
      <c r="D3732" t="s">
        <v>703</v>
      </c>
      <c r="E3732">
        <v>376996</v>
      </c>
      <c r="F3732">
        <v>2022</v>
      </c>
      <c r="G3732" t="s">
        <v>277</v>
      </c>
      <c r="H3732" t="s">
        <v>79</v>
      </c>
      <c r="I3732">
        <v>44834</v>
      </c>
      <c r="J3732">
        <v>123</v>
      </c>
      <c r="K3732">
        <v>32.626340863033029</v>
      </c>
      <c r="L3732">
        <v>3.2626340863033029E-4</v>
      </c>
      <c r="M3732">
        <v>7.0000000000000007E-2</v>
      </c>
      <c r="P3732" t="s">
        <v>14</v>
      </c>
      <c r="Q3732" t="s">
        <v>100</v>
      </c>
      <c r="R3732" t="s">
        <v>101</v>
      </c>
    </row>
    <row r="3733" spans="1:18">
      <c r="A3733" t="s">
        <v>701</v>
      </c>
      <c r="B3733" t="s">
        <v>702</v>
      </c>
      <c r="C3733" t="s">
        <v>116</v>
      </c>
      <c r="D3733" t="s">
        <v>703</v>
      </c>
      <c r="E3733">
        <v>376996</v>
      </c>
      <c r="F3733">
        <v>2022</v>
      </c>
      <c r="G3733" t="s">
        <v>278</v>
      </c>
      <c r="H3733" t="s">
        <v>80</v>
      </c>
      <c r="I3733">
        <v>44926</v>
      </c>
      <c r="J3733">
        <v>130</v>
      </c>
      <c r="K3733">
        <v>34.483124489384501</v>
      </c>
      <c r="L3733">
        <v>3.4483124489384504E-4</v>
      </c>
      <c r="M3733">
        <v>0.15</v>
      </c>
      <c r="P3733" t="s">
        <v>14</v>
      </c>
      <c r="Q3733" t="s">
        <v>100</v>
      </c>
      <c r="R3733" t="s">
        <v>101</v>
      </c>
    </row>
    <row r="3734" spans="1:18">
      <c r="A3734" t="s">
        <v>701</v>
      </c>
      <c r="B3734" t="s">
        <v>702</v>
      </c>
      <c r="C3734" t="s">
        <v>116</v>
      </c>
      <c r="D3734" t="s">
        <v>703</v>
      </c>
      <c r="E3734">
        <v>376996</v>
      </c>
      <c r="F3734">
        <v>2023</v>
      </c>
      <c r="G3734" t="s">
        <v>275</v>
      </c>
      <c r="H3734" t="s">
        <v>81</v>
      </c>
      <c r="I3734">
        <v>45016</v>
      </c>
      <c r="J3734">
        <v>119</v>
      </c>
      <c r="K3734">
        <v>31.565321647975047</v>
      </c>
      <c r="L3734">
        <v>3.1565321647975046E-4</v>
      </c>
      <c r="M3734">
        <v>0.08</v>
      </c>
      <c r="P3734" t="s">
        <v>14</v>
      </c>
      <c r="Q3734" t="s">
        <v>100</v>
      </c>
      <c r="R3734" t="s">
        <v>101</v>
      </c>
    </row>
    <row r="3735" spans="1:18">
      <c r="A3735" t="s">
        <v>701</v>
      </c>
      <c r="B3735" t="s">
        <v>702</v>
      </c>
      <c r="C3735" t="s">
        <v>116</v>
      </c>
      <c r="D3735" t="s">
        <v>703</v>
      </c>
      <c r="E3735">
        <v>376996</v>
      </c>
      <c r="F3735">
        <v>2023</v>
      </c>
      <c r="G3735" t="s">
        <v>276</v>
      </c>
      <c r="H3735" t="s">
        <v>82</v>
      </c>
      <c r="I3735">
        <v>45107</v>
      </c>
      <c r="J3735">
        <v>121</v>
      </c>
      <c r="K3735">
        <v>32.095831255504038</v>
      </c>
      <c r="L3735">
        <v>3.2095831255504037E-4</v>
      </c>
      <c r="M3735">
        <v>0.08</v>
      </c>
      <c r="P3735" t="s">
        <v>14</v>
      </c>
      <c r="Q3735" t="s">
        <v>100</v>
      </c>
      <c r="R3735" t="s">
        <v>101</v>
      </c>
    </row>
    <row r="3736" spans="1:18">
      <c r="A3736" t="s">
        <v>701</v>
      </c>
      <c r="B3736" t="s">
        <v>702</v>
      </c>
      <c r="C3736" t="s">
        <v>116</v>
      </c>
      <c r="D3736" t="s">
        <v>703</v>
      </c>
      <c r="E3736">
        <v>376996</v>
      </c>
      <c r="F3736">
        <v>2023</v>
      </c>
      <c r="G3736" t="s">
        <v>277</v>
      </c>
      <c r="H3736" t="s">
        <v>83</v>
      </c>
      <c r="I3736">
        <v>45199</v>
      </c>
      <c r="J3736">
        <v>117</v>
      </c>
      <c r="K3736">
        <v>31.034812040446056</v>
      </c>
      <c r="L3736">
        <v>3.1034812040446055E-4</v>
      </c>
      <c r="M3736">
        <v>0.08</v>
      </c>
      <c r="P3736" t="s">
        <v>14</v>
      </c>
      <c r="Q3736" t="s">
        <v>100</v>
      </c>
      <c r="R3736" t="s">
        <v>101</v>
      </c>
    </row>
    <row r="3737" spans="1:18">
      <c r="A3737" t="s">
        <v>701</v>
      </c>
      <c r="B3737" t="s">
        <v>702</v>
      </c>
      <c r="C3737" t="s">
        <v>116</v>
      </c>
      <c r="D3737" t="s">
        <v>703</v>
      </c>
      <c r="E3737">
        <v>376996</v>
      </c>
      <c r="F3737">
        <v>2023</v>
      </c>
      <c r="G3737" t="s">
        <v>278</v>
      </c>
      <c r="H3737" t="s">
        <v>84</v>
      </c>
      <c r="I3737">
        <v>45291</v>
      </c>
      <c r="J3737">
        <v>114</v>
      </c>
      <c r="K3737">
        <v>30.239047629152562</v>
      </c>
      <c r="L3737">
        <v>3.0239047629152563E-4</v>
      </c>
      <c r="M3737">
        <v>0</v>
      </c>
      <c r="P3737" t="s">
        <v>14</v>
      </c>
      <c r="Q3737" t="s">
        <v>100</v>
      </c>
      <c r="R3737" t="s">
        <v>101</v>
      </c>
    </row>
    <row r="3738" spans="1:18">
      <c r="A3738" t="s">
        <v>701</v>
      </c>
      <c r="B3738" t="s">
        <v>702</v>
      </c>
      <c r="C3738" t="s">
        <v>116</v>
      </c>
      <c r="D3738" t="s">
        <v>703</v>
      </c>
      <c r="E3738">
        <v>376996</v>
      </c>
      <c r="F3738">
        <v>2024</v>
      </c>
      <c r="G3738" t="s">
        <v>275</v>
      </c>
      <c r="H3738" t="s">
        <v>85</v>
      </c>
      <c r="I3738">
        <v>45382</v>
      </c>
      <c r="J3738">
        <v>127</v>
      </c>
      <c r="K3738">
        <v>33.687360078091018</v>
      </c>
      <c r="L3738">
        <v>3.3687360078091017E-4</v>
      </c>
      <c r="M3738">
        <v>0</v>
      </c>
      <c r="P3738" t="s">
        <v>14</v>
      </c>
      <c r="Q3738" t="s">
        <v>100</v>
      </c>
      <c r="R3738" t="s">
        <v>101</v>
      </c>
    </row>
    <row r="3739" spans="1:18">
      <c r="A3739" t="s">
        <v>701</v>
      </c>
      <c r="B3739" t="s">
        <v>702</v>
      </c>
      <c r="C3739" t="s">
        <v>116</v>
      </c>
      <c r="D3739" t="s">
        <v>703</v>
      </c>
      <c r="E3739">
        <v>376996</v>
      </c>
      <c r="F3739">
        <v>2024</v>
      </c>
      <c r="G3739" t="s">
        <v>276</v>
      </c>
      <c r="H3739" t="s">
        <v>86</v>
      </c>
      <c r="I3739">
        <v>45473</v>
      </c>
      <c r="J3739">
        <v>118</v>
      </c>
      <c r="K3739">
        <v>31.300066844210551</v>
      </c>
      <c r="L3739">
        <v>3.1300066844210551E-4</v>
      </c>
      <c r="M3739">
        <v>0</v>
      </c>
      <c r="P3739" t="s">
        <v>14</v>
      </c>
      <c r="Q3739" t="s">
        <v>100</v>
      </c>
      <c r="R3739" t="s">
        <v>101</v>
      </c>
    </row>
    <row r="3740" spans="1:18">
      <c r="A3740" t="s">
        <v>701</v>
      </c>
      <c r="B3740" t="s">
        <v>702</v>
      </c>
      <c r="C3740" t="s">
        <v>116</v>
      </c>
      <c r="D3740" t="s">
        <v>703</v>
      </c>
      <c r="E3740">
        <v>376996</v>
      </c>
      <c r="F3740">
        <v>2024</v>
      </c>
      <c r="G3740" t="s">
        <v>277</v>
      </c>
      <c r="H3740" t="s">
        <v>87</v>
      </c>
      <c r="I3740">
        <v>45565</v>
      </c>
      <c r="J3740">
        <v>101</v>
      </c>
      <c r="K3740">
        <v>26.790735180214114</v>
      </c>
      <c r="L3740">
        <v>2.6790735180214114E-4</v>
      </c>
      <c r="M3740">
        <v>0</v>
      </c>
      <c r="P3740" t="s">
        <v>14</v>
      </c>
      <c r="Q3740" t="s">
        <v>100</v>
      </c>
      <c r="R3740" t="s">
        <v>101</v>
      </c>
    </row>
    <row r="3741" spans="1:18">
      <c r="A3741" t="s">
        <v>701</v>
      </c>
      <c r="B3741" t="s">
        <v>702</v>
      </c>
      <c r="C3741" t="s">
        <v>116</v>
      </c>
      <c r="D3741" t="s">
        <v>703</v>
      </c>
      <c r="E3741">
        <v>376996</v>
      </c>
      <c r="F3741">
        <v>2024</v>
      </c>
      <c r="G3741" t="s">
        <v>278</v>
      </c>
      <c r="H3741" t="s">
        <v>42</v>
      </c>
      <c r="I3741">
        <v>45657</v>
      </c>
      <c r="J3741">
        <v>98</v>
      </c>
      <c r="K3741">
        <v>25.994970768920627</v>
      </c>
      <c r="L3741">
        <v>2.5994970768920627E-4</v>
      </c>
      <c r="M3741">
        <v>0</v>
      </c>
      <c r="P3741" t="s">
        <v>14</v>
      </c>
      <c r="Q3741" t="s">
        <v>100</v>
      </c>
      <c r="R3741" t="s">
        <v>101</v>
      </c>
    </row>
    <row r="3742" spans="1:18">
      <c r="A3742" t="s">
        <v>241</v>
      </c>
      <c r="B3742" t="s">
        <v>242</v>
      </c>
      <c r="C3742" t="s">
        <v>107</v>
      </c>
      <c r="D3742" t="s">
        <v>243</v>
      </c>
      <c r="E3742">
        <v>1611231</v>
      </c>
      <c r="F3742">
        <v>2020</v>
      </c>
      <c r="G3742" t="s">
        <v>275</v>
      </c>
      <c r="H3742" t="s">
        <v>69</v>
      </c>
      <c r="I3742">
        <v>43921</v>
      </c>
      <c r="J3742">
        <v>313</v>
      </c>
      <c r="K3742">
        <v>19.426140634086607</v>
      </c>
      <c r="L3742">
        <v>1.9426140634086608E-4</v>
      </c>
      <c r="M3742">
        <v>0.48</v>
      </c>
      <c r="O3742" t="s">
        <v>105</v>
      </c>
      <c r="P3742" t="s">
        <v>14</v>
      </c>
      <c r="Q3742" t="s">
        <v>100</v>
      </c>
      <c r="R3742" t="s">
        <v>101</v>
      </c>
    </row>
    <row r="3743" spans="1:18">
      <c r="A3743" t="s">
        <v>241</v>
      </c>
      <c r="B3743" t="s">
        <v>242</v>
      </c>
      <c r="C3743" t="s">
        <v>107</v>
      </c>
      <c r="D3743" t="s">
        <v>243</v>
      </c>
      <c r="E3743">
        <v>1611231</v>
      </c>
      <c r="F3743">
        <v>2020</v>
      </c>
      <c r="G3743" t="s">
        <v>276</v>
      </c>
      <c r="H3743" t="s">
        <v>70</v>
      </c>
      <c r="I3743">
        <v>44012</v>
      </c>
      <c r="J3743">
        <v>353</v>
      </c>
      <c r="K3743">
        <v>21.908714517036973</v>
      </c>
      <c r="L3743">
        <v>2.1908714517036973E-4</v>
      </c>
      <c r="M3743">
        <v>0.55000000000000004</v>
      </c>
      <c r="O3743" t="s">
        <v>105</v>
      </c>
      <c r="P3743" t="s">
        <v>14</v>
      </c>
      <c r="Q3743" t="s">
        <v>100</v>
      </c>
      <c r="R3743" t="s">
        <v>101</v>
      </c>
    </row>
    <row r="3744" spans="1:18">
      <c r="A3744" t="s">
        <v>241</v>
      </c>
      <c r="B3744" t="s">
        <v>242</v>
      </c>
      <c r="C3744" t="s">
        <v>107</v>
      </c>
      <c r="D3744" t="s">
        <v>243</v>
      </c>
      <c r="E3744">
        <v>1611231</v>
      </c>
      <c r="F3744">
        <v>2020</v>
      </c>
      <c r="G3744" t="s">
        <v>277</v>
      </c>
      <c r="H3744" t="s">
        <v>71</v>
      </c>
      <c r="I3744">
        <v>44104</v>
      </c>
      <c r="J3744">
        <v>313</v>
      </c>
      <c r="K3744">
        <v>19.426140634086607</v>
      </c>
      <c r="L3744">
        <v>1.9426140634086608E-4</v>
      </c>
      <c r="M3744">
        <v>1.35</v>
      </c>
      <c r="O3744" t="s">
        <v>105</v>
      </c>
      <c r="P3744" t="s">
        <v>14</v>
      </c>
      <c r="Q3744" t="s">
        <v>100</v>
      </c>
      <c r="R3744" t="s">
        <v>101</v>
      </c>
    </row>
    <row r="3745" spans="1:18">
      <c r="A3745" t="s">
        <v>241</v>
      </c>
      <c r="B3745" t="s">
        <v>242</v>
      </c>
      <c r="C3745" t="s">
        <v>107</v>
      </c>
      <c r="D3745" t="s">
        <v>243</v>
      </c>
      <c r="E3745">
        <v>1611231</v>
      </c>
      <c r="F3745">
        <v>2020</v>
      </c>
      <c r="G3745" t="s">
        <v>278</v>
      </c>
      <c r="H3745" t="s">
        <v>72</v>
      </c>
      <c r="I3745">
        <v>44196</v>
      </c>
      <c r="J3745">
        <v>290</v>
      </c>
      <c r="K3745">
        <v>17.998660651390146</v>
      </c>
      <c r="L3745">
        <v>1.7998660651390147E-4</v>
      </c>
      <c r="M3745">
        <v>2.09</v>
      </c>
      <c r="O3745" t="s">
        <v>105</v>
      </c>
      <c r="P3745" t="s">
        <v>14</v>
      </c>
      <c r="Q3745" t="s">
        <v>100</v>
      </c>
      <c r="R3745" t="s">
        <v>101</v>
      </c>
    </row>
    <row r="3746" spans="1:18">
      <c r="A3746" t="s">
        <v>241</v>
      </c>
      <c r="B3746" t="s">
        <v>242</v>
      </c>
      <c r="C3746" t="s">
        <v>107</v>
      </c>
      <c r="D3746" t="s">
        <v>243</v>
      </c>
      <c r="E3746">
        <v>1611231</v>
      </c>
      <c r="F3746">
        <v>2021</v>
      </c>
      <c r="G3746" t="s">
        <v>275</v>
      </c>
      <c r="H3746" t="s">
        <v>73</v>
      </c>
      <c r="I3746">
        <v>44286</v>
      </c>
      <c r="J3746">
        <v>330</v>
      </c>
      <c r="K3746">
        <v>20.481234534340516</v>
      </c>
      <c r="L3746">
        <v>2.0481234534340515E-4</v>
      </c>
      <c r="M3746">
        <v>2.06</v>
      </c>
      <c r="O3746" t="s">
        <v>105</v>
      </c>
      <c r="P3746" t="s">
        <v>14</v>
      </c>
      <c r="Q3746" t="s">
        <v>100</v>
      </c>
      <c r="R3746" t="s">
        <v>101</v>
      </c>
    </row>
    <row r="3747" spans="1:18">
      <c r="A3747" t="s">
        <v>241</v>
      </c>
      <c r="B3747" t="s">
        <v>242</v>
      </c>
      <c r="C3747" t="s">
        <v>107</v>
      </c>
      <c r="D3747" t="s">
        <v>243</v>
      </c>
      <c r="E3747">
        <v>1611231</v>
      </c>
      <c r="F3747">
        <v>2021</v>
      </c>
      <c r="G3747" t="s">
        <v>276</v>
      </c>
      <c r="H3747" t="s">
        <v>74</v>
      </c>
      <c r="I3747">
        <v>44377</v>
      </c>
      <c r="J3747">
        <v>374</v>
      </c>
      <c r="K3747">
        <v>23.212065805585915</v>
      </c>
      <c r="L3747">
        <v>2.3212065805585915E-4</v>
      </c>
      <c r="M3747">
        <v>2.09</v>
      </c>
      <c r="O3747" t="s">
        <v>105</v>
      </c>
      <c r="P3747" t="s">
        <v>14</v>
      </c>
      <c r="Q3747" t="s">
        <v>100</v>
      </c>
      <c r="R3747" t="s">
        <v>101</v>
      </c>
    </row>
    <row r="3748" spans="1:18">
      <c r="A3748" t="s">
        <v>241</v>
      </c>
      <c r="B3748" t="s">
        <v>242</v>
      </c>
      <c r="C3748" t="s">
        <v>107</v>
      </c>
      <c r="D3748" t="s">
        <v>243</v>
      </c>
      <c r="E3748">
        <v>1611231</v>
      </c>
      <c r="F3748">
        <v>2021</v>
      </c>
      <c r="G3748" t="s">
        <v>277</v>
      </c>
      <c r="H3748" t="s">
        <v>75</v>
      </c>
      <c r="I3748">
        <v>44469</v>
      </c>
      <c r="J3748">
        <v>455</v>
      </c>
      <c r="K3748">
        <v>28.239277918560408</v>
      </c>
      <c r="L3748">
        <v>2.8239277918560408E-4</v>
      </c>
      <c r="M3748">
        <v>1.48</v>
      </c>
      <c r="O3748" t="s">
        <v>105</v>
      </c>
      <c r="P3748" t="s">
        <v>14</v>
      </c>
      <c r="Q3748" t="s">
        <v>100</v>
      </c>
      <c r="R3748" t="s">
        <v>101</v>
      </c>
    </row>
    <row r="3749" spans="1:18">
      <c r="A3749" t="s">
        <v>241</v>
      </c>
      <c r="B3749" t="s">
        <v>242</v>
      </c>
      <c r="C3749" t="s">
        <v>107</v>
      </c>
      <c r="D3749" t="s">
        <v>243</v>
      </c>
      <c r="E3749">
        <v>1611231</v>
      </c>
      <c r="F3749">
        <v>2021</v>
      </c>
      <c r="G3749" t="s">
        <v>278</v>
      </c>
      <c r="H3749" t="s">
        <v>76</v>
      </c>
      <c r="I3749">
        <v>44561</v>
      </c>
      <c r="J3749">
        <v>497</v>
      </c>
      <c r="K3749">
        <v>30.845980495658292</v>
      </c>
      <c r="L3749">
        <v>3.0845980495658291E-4</v>
      </c>
      <c r="M3749">
        <v>1.31</v>
      </c>
      <c r="O3749" t="s">
        <v>105</v>
      </c>
      <c r="P3749" t="s">
        <v>14</v>
      </c>
      <c r="Q3749" t="s">
        <v>100</v>
      </c>
      <c r="R3749" t="s">
        <v>101</v>
      </c>
    </row>
    <row r="3750" spans="1:18">
      <c r="A3750" t="s">
        <v>241</v>
      </c>
      <c r="B3750" t="s">
        <v>242</v>
      </c>
      <c r="C3750" t="s">
        <v>107</v>
      </c>
      <c r="D3750" t="s">
        <v>243</v>
      </c>
      <c r="E3750">
        <v>1611231</v>
      </c>
      <c r="F3750">
        <v>2022</v>
      </c>
      <c r="G3750" t="s">
        <v>275</v>
      </c>
      <c r="H3750" t="s">
        <v>77</v>
      </c>
      <c r="I3750">
        <v>44651</v>
      </c>
      <c r="J3750">
        <v>507</v>
      </c>
      <c r="K3750">
        <v>31.466623966395879</v>
      </c>
      <c r="L3750">
        <v>3.1466623966395878E-4</v>
      </c>
      <c r="M3750">
        <v>1.29</v>
      </c>
      <c r="O3750" t="s">
        <v>105</v>
      </c>
      <c r="P3750" t="s">
        <v>14</v>
      </c>
      <c r="Q3750" t="s">
        <v>100</v>
      </c>
      <c r="R3750" t="s">
        <v>101</v>
      </c>
    </row>
    <row r="3751" spans="1:18">
      <c r="A3751" t="s">
        <v>241</v>
      </c>
      <c r="B3751" t="s">
        <v>242</v>
      </c>
      <c r="C3751" t="s">
        <v>107</v>
      </c>
      <c r="D3751" t="s">
        <v>243</v>
      </c>
      <c r="E3751">
        <v>1611231</v>
      </c>
      <c r="F3751">
        <v>2022</v>
      </c>
      <c r="G3751" t="s">
        <v>276</v>
      </c>
      <c r="H3751" t="s">
        <v>78</v>
      </c>
      <c r="I3751">
        <v>44742</v>
      </c>
      <c r="J3751">
        <v>477</v>
      </c>
      <c r="K3751">
        <v>29.604693554183108</v>
      </c>
      <c r="L3751">
        <v>2.9604693554183107E-4</v>
      </c>
      <c r="M3751">
        <v>1.17</v>
      </c>
      <c r="O3751" t="s">
        <v>105</v>
      </c>
      <c r="P3751" t="s">
        <v>14</v>
      </c>
      <c r="Q3751" t="s">
        <v>100</v>
      </c>
      <c r="R3751" t="s">
        <v>101</v>
      </c>
    </row>
    <row r="3752" spans="1:18">
      <c r="A3752" t="s">
        <v>241</v>
      </c>
      <c r="B3752" t="s">
        <v>242</v>
      </c>
      <c r="C3752" t="s">
        <v>107</v>
      </c>
      <c r="D3752" t="s">
        <v>243</v>
      </c>
      <c r="E3752">
        <v>1611231</v>
      </c>
      <c r="F3752">
        <v>2022</v>
      </c>
      <c r="G3752" t="s">
        <v>277</v>
      </c>
      <c r="H3752" t="s">
        <v>79</v>
      </c>
      <c r="I3752">
        <v>44834</v>
      </c>
      <c r="J3752">
        <v>496</v>
      </c>
      <c r="K3752">
        <v>30.783916148584527</v>
      </c>
      <c r="L3752">
        <v>3.0783916148584528E-4</v>
      </c>
      <c r="M3752">
        <v>1.03</v>
      </c>
      <c r="O3752" t="s">
        <v>105</v>
      </c>
      <c r="P3752" t="s">
        <v>14</v>
      </c>
      <c r="Q3752" t="s">
        <v>100</v>
      </c>
      <c r="R3752" t="s">
        <v>101</v>
      </c>
    </row>
    <row r="3753" spans="1:18">
      <c r="A3753" t="s">
        <v>241</v>
      </c>
      <c r="B3753" t="s">
        <v>242</v>
      </c>
      <c r="C3753" t="s">
        <v>107</v>
      </c>
      <c r="D3753" t="s">
        <v>243</v>
      </c>
      <c r="E3753">
        <v>1611231</v>
      </c>
      <c r="F3753">
        <v>2022</v>
      </c>
      <c r="G3753" t="s">
        <v>278</v>
      </c>
      <c r="H3753" t="s">
        <v>80</v>
      </c>
      <c r="I3753">
        <v>44926</v>
      </c>
      <c r="J3753">
        <v>562</v>
      </c>
      <c r="K3753">
        <v>34.880163055452634</v>
      </c>
      <c r="L3753">
        <v>3.4880163055452633E-4</v>
      </c>
      <c r="M3753">
        <v>0.33</v>
      </c>
      <c r="O3753" t="s">
        <v>105</v>
      </c>
      <c r="P3753" t="s">
        <v>14</v>
      </c>
      <c r="Q3753" t="s">
        <v>100</v>
      </c>
      <c r="R3753" t="s">
        <v>101</v>
      </c>
    </row>
    <row r="3754" spans="1:18">
      <c r="A3754" t="s">
        <v>241</v>
      </c>
      <c r="B3754" t="s">
        <v>242</v>
      </c>
      <c r="C3754" t="s">
        <v>107</v>
      </c>
      <c r="D3754" t="s">
        <v>243</v>
      </c>
      <c r="E3754">
        <v>1611231</v>
      </c>
      <c r="F3754">
        <v>2023</v>
      </c>
      <c r="G3754" t="s">
        <v>275</v>
      </c>
      <c r="H3754" t="s">
        <v>81</v>
      </c>
      <c r="I3754">
        <v>45016</v>
      </c>
      <c r="J3754">
        <v>589</v>
      </c>
      <c r="K3754">
        <v>36.555900426444126</v>
      </c>
      <c r="L3754">
        <v>3.6555900426444129E-4</v>
      </c>
      <c r="M3754">
        <v>0.37</v>
      </c>
      <c r="O3754" t="s">
        <v>105</v>
      </c>
      <c r="P3754" t="s">
        <v>14</v>
      </c>
      <c r="Q3754" t="s">
        <v>100</v>
      </c>
      <c r="R3754" t="s">
        <v>101</v>
      </c>
    </row>
    <row r="3755" spans="1:18">
      <c r="A3755" t="s">
        <v>241</v>
      </c>
      <c r="B3755" t="s">
        <v>242</v>
      </c>
      <c r="C3755" t="s">
        <v>107</v>
      </c>
      <c r="D3755" t="s">
        <v>243</v>
      </c>
      <c r="E3755">
        <v>1611231</v>
      </c>
      <c r="F3755">
        <v>2023</v>
      </c>
      <c r="G3755" t="s">
        <v>276</v>
      </c>
      <c r="H3755" t="s">
        <v>82</v>
      </c>
      <c r="I3755">
        <v>45107</v>
      </c>
      <c r="J3755">
        <v>633</v>
      </c>
      <c r="K3755">
        <v>39.286731697689525</v>
      </c>
      <c r="L3755">
        <v>3.9286731697689528E-4</v>
      </c>
      <c r="M3755">
        <v>0.43</v>
      </c>
      <c r="O3755" t="s">
        <v>105</v>
      </c>
      <c r="P3755" t="s">
        <v>14</v>
      </c>
      <c r="Q3755" t="s">
        <v>100</v>
      </c>
      <c r="R3755" t="s">
        <v>101</v>
      </c>
    </row>
    <row r="3756" spans="1:18">
      <c r="A3756" t="s">
        <v>241</v>
      </c>
      <c r="B3756" t="s">
        <v>242</v>
      </c>
      <c r="C3756" t="s">
        <v>107</v>
      </c>
      <c r="D3756" t="s">
        <v>243</v>
      </c>
      <c r="E3756">
        <v>1611231</v>
      </c>
      <c r="F3756">
        <v>2023</v>
      </c>
      <c r="G3756" t="s">
        <v>277</v>
      </c>
      <c r="H3756" t="s">
        <v>83</v>
      </c>
      <c r="I3756">
        <v>45199</v>
      </c>
      <c r="J3756">
        <v>646</v>
      </c>
      <c r="K3756">
        <v>40.093568209648403</v>
      </c>
      <c r="L3756">
        <v>4.00935682096484E-4</v>
      </c>
      <c r="M3756">
        <v>0.47</v>
      </c>
      <c r="O3756" t="s">
        <v>105</v>
      </c>
      <c r="P3756" t="s">
        <v>14</v>
      </c>
      <c r="Q3756" t="s">
        <v>100</v>
      </c>
      <c r="R3756" t="s">
        <v>101</v>
      </c>
    </row>
    <row r="3757" spans="1:18">
      <c r="A3757" t="s">
        <v>241</v>
      </c>
      <c r="B3757" t="s">
        <v>242</v>
      </c>
      <c r="C3757" t="s">
        <v>107</v>
      </c>
      <c r="D3757" t="s">
        <v>243</v>
      </c>
      <c r="E3757">
        <v>1611231</v>
      </c>
      <c r="F3757">
        <v>2023</v>
      </c>
      <c r="G3757" t="s">
        <v>278</v>
      </c>
      <c r="H3757" t="s">
        <v>84</v>
      </c>
      <c r="I3757">
        <v>45291</v>
      </c>
      <c r="J3757">
        <v>638</v>
      </c>
      <c r="K3757">
        <v>39.597053433058328</v>
      </c>
      <c r="L3757">
        <v>3.9597053433058324E-4</v>
      </c>
      <c r="M3757">
        <v>0.55000000000000004</v>
      </c>
      <c r="O3757" t="s">
        <v>105</v>
      </c>
      <c r="P3757" t="s">
        <v>14</v>
      </c>
      <c r="Q3757" t="s">
        <v>100</v>
      </c>
      <c r="R3757" t="s">
        <v>101</v>
      </c>
    </row>
    <row r="3758" spans="1:18">
      <c r="A3758" t="s">
        <v>241</v>
      </c>
      <c r="B3758" t="s">
        <v>242</v>
      </c>
      <c r="C3758" t="s">
        <v>107</v>
      </c>
      <c r="D3758" t="s">
        <v>243</v>
      </c>
      <c r="E3758">
        <v>1611231</v>
      </c>
      <c r="F3758">
        <v>2024</v>
      </c>
      <c r="G3758" t="s">
        <v>275</v>
      </c>
      <c r="H3758" t="s">
        <v>85</v>
      </c>
      <c r="I3758">
        <v>45382</v>
      </c>
      <c r="J3758">
        <v>631</v>
      </c>
      <c r="K3758">
        <v>39.16260300354201</v>
      </c>
      <c r="L3758">
        <v>3.9162603003542012E-4</v>
      </c>
      <c r="M3758">
        <v>0.48</v>
      </c>
      <c r="O3758" t="s">
        <v>105</v>
      </c>
      <c r="P3758" t="s">
        <v>14</v>
      </c>
      <c r="Q3758" t="s">
        <v>100</v>
      </c>
      <c r="R3758" t="s">
        <v>101</v>
      </c>
    </row>
    <row r="3759" spans="1:18">
      <c r="A3759" t="s">
        <v>241</v>
      </c>
      <c r="B3759" t="s">
        <v>242</v>
      </c>
      <c r="C3759" t="s">
        <v>107</v>
      </c>
      <c r="D3759" t="s">
        <v>243</v>
      </c>
      <c r="E3759">
        <v>1611231</v>
      </c>
      <c r="F3759">
        <v>2024</v>
      </c>
      <c r="G3759" t="s">
        <v>276</v>
      </c>
      <c r="H3759" t="s">
        <v>86</v>
      </c>
      <c r="I3759">
        <v>45473</v>
      </c>
      <c r="J3759">
        <v>594</v>
      </c>
      <c r="K3759">
        <v>36.866222161812928</v>
      </c>
      <c r="L3759">
        <v>3.6866222161812925E-4</v>
      </c>
      <c r="M3759">
        <v>0.46</v>
      </c>
      <c r="O3759" t="s">
        <v>105</v>
      </c>
      <c r="P3759" t="s">
        <v>14</v>
      </c>
      <c r="Q3759" t="s">
        <v>100</v>
      </c>
      <c r="R3759" t="s">
        <v>101</v>
      </c>
    </row>
    <row r="3760" spans="1:18">
      <c r="A3760" t="s">
        <v>241</v>
      </c>
      <c r="B3760" t="s">
        <v>242</v>
      </c>
      <c r="C3760" t="s">
        <v>107</v>
      </c>
      <c r="D3760" t="s">
        <v>243</v>
      </c>
      <c r="E3760">
        <v>1611231</v>
      </c>
      <c r="F3760">
        <v>2024</v>
      </c>
      <c r="G3760" t="s">
        <v>277</v>
      </c>
      <c r="H3760" t="s">
        <v>87</v>
      </c>
      <c r="I3760">
        <v>45565</v>
      </c>
      <c r="J3760">
        <v>545</v>
      </c>
      <c r="K3760">
        <v>33.825069155198726</v>
      </c>
      <c r="L3760">
        <v>3.3825069155198729E-4</v>
      </c>
      <c r="M3760">
        <v>0.39</v>
      </c>
      <c r="O3760" t="s">
        <v>105</v>
      </c>
      <c r="P3760" t="s">
        <v>14</v>
      </c>
      <c r="Q3760" t="s">
        <v>100</v>
      </c>
      <c r="R3760" t="s">
        <v>101</v>
      </c>
    </row>
    <row r="3761" spans="1:18">
      <c r="A3761" t="s">
        <v>241</v>
      </c>
      <c r="B3761" t="s">
        <v>242</v>
      </c>
      <c r="C3761" t="s">
        <v>107</v>
      </c>
      <c r="D3761" t="s">
        <v>243</v>
      </c>
      <c r="E3761">
        <v>1611231</v>
      </c>
      <c r="F3761">
        <v>2024</v>
      </c>
      <c r="G3761" t="s">
        <v>278</v>
      </c>
      <c r="H3761" t="s">
        <v>42</v>
      </c>
      <c r="I3761">
        <v>45657</v>
      </c>
      <c r="J3761">
        <v>532</v>
      </c>
      <c r="K3761">
        <v>33.018232643239855</v>
      </c>
      <c r="L3761">
        <v>3.3018232643239857E-4</v>
      </c>
      <c r="M3761">
        <v>0.32</v>
      </c>
      <c r="O3761" t="s">
        <v>105</v>
      </c>
      <c r="P3761" t="s">
        <v>14</v>
      </c>
      <c r="Q3761" t="s">
        <v>100</v>
      </c>
      <c r="R3761" t="s">
        <v>101</v>
      </c>
    </row>
    <row r="3762" spans="1:18">
      <c r="A3762" t="s">
        <v>704</v>
      </c>
      <c r="B3762" t="s">
        <v>705</v>
      </c>
      <c r="C3762" t="s">
        <v>402</v>
      </c>
      <c r="D3762" t="s">
        <v>706</v>
      </c>
      <c r="E3762">
        <v>1216274</v>
      </c>
      <c r="F3762">
        <v>2020</v>
      </c>
      <c r="G3762" t="s">
        <v>275</v>
      </c>
      <c r="H3762" t="s">
        <v>69</v>
      </c>
      <c r="I3762">
        <v>43921</v>
      </c>
      <c r="J3762">
        <v>252</v>
      </c>
      <c r="K3762">
        <v>20.71901561654693</v>
      </c>
      <c r="L3762">
        <v>2.0719015616546928E-4</v>
      </c>
      <c r="M3762">
        <v>0.11</v>
      </c>
      <c r="P3762" t="s">
        <v>14</v>
      </c>
      <c r="Q3762" t="s">
        <v>100</v>
      </c>
      <c r="R3762" t="s">
        <v>101</v>
      </c>
    </row>
    <row r="3763" spans="1:18">
      <c r="A3763" t="s">
        <v>704</v>
      </c>
      <c r="B3763" t="s">
        <v>705</v>
      </c>
      <c r="C3763" t="s">
        <v>402</v>
      </c>
      <c r="D3763" t="s">
        <v>706</v>
      </c>
      <c r="E3763">
        <v>1216274</v>
      </c>
      <c r="F3763">
        <v>2020</v>
      </c>
      <c r="G3763" t="s">
        <v>276</v>
      </c>
      <c r="H3763" t="s">
        <v>70</v>
      </c>
      <c r="I3763">
        <v>44012</v>
      </c>
      <c r="J3763">
        <v>244</v>
      </c>
      <c r="K3763">
        <v>20.061269089037502</v>
      </c>
      <c r="L3763">
        <v>2.0061269089037502E-4</v>
      </c>
      <c r="M3763">
        <v>0.11</v>
      </c>
      <c r="P3763" t="s">
        <v>14</v>
      </c>
      <c r="Q3763" t="s">
        <v>100</v>
      </c>
      <c r="R3763" t="s">
        <v>101</v>
      </c>
    </row>
    <row r="3764" spans="1:18">
      <c r="A3764" t="s">
        <v>704</v>
      </c>
      <c r="B3764" t="s">
        <v>705</v>
      </c>
      <c r="C3764" t="s">
        <v>402</v>
      </c>
      <c r="D3764" t="s">
        <v>706</v>
      </c>
      <c r="E3764">
        <v>1216274</v>
      </c>
      <c r="F3764">
        <v>2020</v>
      </c>
      <c r="G3764" t="s">
        <v>277</v>
      </c>
      <c r="H3764" t="s">
        <v>71</v>
      </c>
      <c r="I3764">
        <v>44104</v>
      </c>
      <c r="J3764">
        <v>258</v>
      </c>
      <c r="K3764">
        <v>21.212325512179</v>
      </c>
      <c r="L3764">
        <v>2.1212325512179E-4</v>
      </c>
      <c r="M3764">
        <v>0.09</v>
      </c>
      <c r="P3764" t="s">
        <v>14</v>
      </c>
      <c r="Q3764" t="s">
        <v>100</v>
      </c>
      <c r="R3764" t="s">
        <v>101</v>
      </c>
    </row>
    <row r="3765" spans="1:18">
      <c r="A3765" t="s">
        <v>704</v>
      </c>
      <c r="B3765" t="s">
        <v>705</v>
      </c>
      <c r="C3765" t="s">
        <v>402</v>
      </c>
      <c r="D3765" t="s">
        <v>706</v>
      </c>
      <c r="E3765">
        <v>1216274</v>
      </c>
      <c r="F3765">
        <v>2020</v>
      </c>
      <c r="G3765" t="s">
        <v>278</v>
      </c>
      <c r="H3765" t="s">
        <v>72</v>
      </c>
      <c r="I3765">
        <v>44196</v>
      </c>
      <c r="J3765">
        <v>266</v>
      </c>
      <c r="K3765">
        <v>21.870072039688427</v>
      </c>
      <c r="L3765">
        <v>2.1870072039688427E-4</v>
      </c>
      <c r="M3765">
        <v>0.08</v>
      </c>
      <c r="P3765" t="s">
        <v>14</v>
      </c>
      <c r="Q3765" t="s">
        <v>100</v>
      </c>
      <c r="R3765" t="s">
        <v>101</v>
      </c>
    </row>
    <row r="3766" spans="1:18">
      <c r="A3766" t="s">
        <v>704</v>
      </c>
      <c r="B3766" t="s">
        <v>705</v>
      </c>
      <c r="C3766" t="s">
        <v>402</v>
      </c>
      <c r="D3766" t="s">
        <v>706</v>
      </c>
      <c r="E3766">
        <v>1216274</v>
      </c>
      <c r="F3766">
        <v>2021</v>
      </c>
      <c r="G3766" t="s">
        <v>275</v>
      </c>
      <c r="H3766" t="s">
        <v>73</v>
      </c>
      <c r="I3766">
        <v>44286</v>
      </c>
      <c r="J3766">
        <v>269</v>
      </c>
      <c r="K3766">
        <v>22.11672698750446</v>
      </c>
      <c r="L3766">
        <v>2.211672698750446E-4</v>
      </c>
      <c r="M3766">
        <v>0.08</v>
      </c>
      <c r="P3766" t="s">
        <v>14</v>
      </c>
      <c r="Q3766" t="s">
        <v>100</v>
      </c>
      <c r="R3766" t="s">
        <v>101</v>
      </c>
    </row>
    <row r="3767" spans="1:18">
      <c r="A3767" t="s">
        <v>704</v>
      </c>
      <c r="B3767" t="s">
        <v>705</v>
      </c>
      <c r="C3767" t="s">
        <v>402</v>
      </c>
      <c r="D3767" t="s">
        <v>706</v>
      </c>
      <c r="E3767">
        <v>1216274</v>
      </c>
      <c r="F3767">
        <v>2021</v>
      </c>
      <c r="G3767" t="s">
        <v>276</v>
      </c>
      <c r="H3767" t="s">
        <v>74</v>
      </c>
      <c r="I3767">
        <v>44377</v>
      </c>
      <c r="J3767">
        <v>282</v>
      </c>
      <c r="K3767">
        <v>23.185565094707275</v>
      </c>
      <c r="L3767">
        <v>2.3185565094707277E-4</v>
      </c>
      <c r="M3767">
        <v>0.05</v>
      </c>
      <c r="P3767" t="s">
        <v>14</v>
      </c>
      <c r="Q3767" t="s">
        <v>100</v>
      </c>
      <c r="R3767" t="s">
        <v>101</v>
      </c>
    </row>
    <row r="3768" spans="1:18">
      <c r="A3768" t="s">
        <v>704</v>
      </c>
      <c r="B3768" t="s">
        <v>705</v>
      </c>
      <c r="C3768" t="s">
        <v>402</v>
      </c>
      <c r="D3768" t="s">
        <v>706</v>
      </c>
      <c r="E3768">
        <v>1216274</v>
      </c>
      <c r="F3768">
        <v>2021</v>
      </c>
      <c r="G3768" t="s">
        <v>277</v>
      </c>
      <c r="H3768" t="s">
        <v>75</v>
      </c>
      <c r="I3768">
        <v>44469</v>
      </c>
      <c r="J3768">
        <v>285</v>
      </c>
      <c r="K3768">
        <v>23.432220042523312</v>
      </c>
      <c r="L3768">
        <v>2.3432220042523313E-4</v>
      </c>
      <c r="M3768">
        <v>0.02</v>
      </c>
      <c r="P3768" t="s">
        <v>14</v>
      </c>
      <c r="Q3768" t="s">
        <v>100</v>
      </c>
      <c r="R3768" t="s">
        <v>101</v>
      </c>
    </row>
    <row r="3769" spans="1:18">
      <c r="A3769" t="s">
        <v>704</v>
      </c>
      <c r="B3769" t="s">
        <v>705</v>
      </c>
      <c r="C3769" t="s">
        <v>402</v>
      </c>
      <c r="D3769" t="s">
        <v>706</v>
      </c>
      <c r="E3769">
        <v>1216274</v>
      </c>
      <c r="F3769">
        <v>2021</v>
      </c>
      <c r="G3769" t="s">
        <v>278</v>
      </c>
      <c r="H3769" t="s">
        <v>76</v>
      </c>
      <c r="I3769">
        <v>44561</v>
      </c>
      <c r="J3769">
        <v>283</v>
      </c>
      <c r="K3769">
        <v>23.267783410645954</v>
      </c>
      <c r="L3769">
        <v>2.3267783410645956E-4</v>
      </c>
      <c r="M3769">
        <v>0.04</v>
      </c>
      <c r="P3769" t="s">
        <v>14</v>
      </c>
      <c r="Q3769" t="s">
        <v>100</v>
      </c>
      <c r="R3769" t="s">
        <v>101</v>
      </c>
    </row>
    <row r="3770" spans="1:18">
      <c r="A3770" t="s">
        <v>704</v>
      </c>
      <c r="B3770" t="s">
        <v>705</v>
      </c>
      <c r="C3770" t="s">
        <v>402</v>
      </c>
      <c r="D3770" t="s">
        <v>706</v>
      </c>
      <c r="E3770">
        <v>1216274</v>
      </c>
      <c r="F3770">
        <v>2022</v>
      </c>
      <c r="G3770" t="s">
        <v>275</v>
      </c>
      <c r="H3770" t="s">
        <v>77</v>
      </c>
      <c r="I3770">
        <v>44651</v>
      </c>
      <c r="J3770">
        <v>288</v>
      </c>
      <c r="K3770">
        <v>23.678874990339349</v>
      </c>
      <c r="L3770">
        <v>2.3678874990339349E-4</v>
      </c>
      <c r="M3770">
        <v>0.04</v>
      </c>
      <c r="P3770" t="s">
        <v>14</v>
      </c>
      <c r="Q3770" t="s">
        <v>100</v>
      </c>
      <c r="R3770" t="s">
        <v>101</v>
      </c>
    </row>
    <row r="3771" spans="1:18">
      <c r="A3771" t="s">
        <v>704</v>
      </c>
      <c r="B3771" t="s">
        <v>705</v>
      </c>
      <c r="C3771" t="s">
        <v>402</v>
      </c>
      <c r="D3771" t="s">
        <v>706</v>
      </c>
      <c r="E3771">
        <v>1216274</v>
      </c>
      <c r="F3771">
        <v>2022</v>
      </c>
      <c r="G3771" t="s">
        <v>276</v>
      </c>
      <c r="H3771" t="s">
        <v>78</v>
      </c>
      <c r="I3771">
        <v>44742</v>
      </c>
      <c r="J3771">
        <v>272</v>
      </c>
      <c r="K3771">
        <v>22.363381935320497</v>
      </c>
      <c r="L3771">
        <v>2.2363381935320496E-4</v>
      </c>
      <c r="M3771">
        <v>0.04</v>
      </c>
      <c r="P3771" t="s">
        <v>14</v>
      </c>
      <c r="Q3771" t="s">
        <v>100</v>
      </c>
      <c r="R3771" t="s">
        <v>101</v>
      </c>
    </row>
    <row r="3772" spans="1:18">
      <c r="A3772" t="s">
        <v>704</v>
      </c>
      <c r="B3772" t="s">
        <v>705</v>
      </c>
      <c r="C3772" t="s">
        <v>402</v>
      </c>
      <c r="D3772" t="s">
        <v>706</v>
      </c>
      <c r="E3772">
        <v>1216274</v>
      </c>
      <c r="F3772">
        <v>2022</v>
      </c>
      <c r="G3772" t="s">
        <v>277</v>
      </c>
      <c r="H3772" t="s">
        <v>79</v>
      </c>
      <c r="I3772">
        <v>44834</v>
      </c>
      <c r="J3772">
        <v>266</v>
      </c>
      <c r="K3772">
        <v>21.870072039688427</v>
      </c>
      <c r="L3772">
        <v>2.1870072039688427E-4</v>
      </c>
      <c r="M3772">
        <v>0.04</v>
      </c>
      <c r="P3772" t="s">
        <v>14</v>
      </c>
      <c r="Q3772" t="s">
        <v>100</v>
      </c>
      <c r="R3772" t="s">
        <v>101</v>
      </c>
    </row>
    <row r="3773" spans="1:18">
      <c r="A3773" t="s">
        <v>704</v>
      </c>
      <c r="B3773" t="s">
        <v>705</v>
      </c>
      <c r="C3773" t="s">
        <v>402</v>
      </c>
      <c r="D3773" t="s">
        <v>706</v>
      </c>
      <c r="E3773">
        <v>1216274</v>
      </c>
      <c r="F3773">
        <v>2022</v>
      </c>
      <c r="G3773" t="s">
        <v>278</v>
      </c>
      <c r="H3773" t="s">
        <v>80</v>
      </c>
      <c r="I3773">
        <v>44926</v>
      </c>
      <c r="J3773">
        <v>270</v>
      </c>
      <c r="K3773">
        <v>22.198945303443139</v>
      </c>
      <c r="L3773">
        <v>2.2198945303443139E-4</v>
      </c>
      <c r="M3773">
        <v>0.08</v>
      </c>
      <c r="P3773" t="s">
        <v>14</v>
      </c>
      <c r="Q3773" t="s">
        <v>100</v>
      </c>
      <c r="R3773" t="s">
        <v>101</v>
      </c>
    </row>
    <row r="3774" spans="1:18">
      <c r="A3774" t="s">
        <v>704</v>
      </c>
      <c r="B3774" t="s">
        <v>705</v>
      </c>
      <c r="C3774" t="s">
        <v>402</v>
      </c>
      <c r="D3774" t="s">
        <v>706</v>
      </c>
      <c r="E3774">
        <v>1216274</v>
      </c>
      <c r="F3774">
        <v>2023</v>
      </c>
      <c r="G3774" t="s">
        <v>275</v>
      </c>
      <c r="H3774" t="s">
        <v>81</v>
      </c>
      <c r="I3774">
        <v>45016</v>
      </c>
      <c r="J3774">
        <v>267</v>
      </c>
      <c r="K3774">
        <v>21.952290355627103</v>
      </c>
      <c r="L3774">
        <v>2.1952290355627103E-4</v>
      </c>
      <c r="M3774">
        <v>0.08</v>
      </c>
      <c r="P3774" t="s">
        <v>14</v>
      </c>
      <c r="Q3774" t="s">
        <v>100</v>
      </c>
      <c r="R3774" t="s">
        <v>101</v>
      </c>
    </row>
    <row r="3775" spans="1:18">
      <c r="A3775" t="s">
        <v>704</v>
      </c>
      <c r="B3775" t="s">
        <v>705</v>
      </c>
      <c r="C3775" t="s">
        <v>402</v>
      </c>
      <c r="D3775" t="s">
        <v>706</v>
      </c>
      <c r="E3775">
        <v>1216274</v>
      </c>
      <c r="F3775">
        <v>2023</v>
      </c>
      <c r="G3775" t="s">
        <v>276</v>
      </c>
      <c r="H3775" t="s">
        <v>82</v>
      </c>
      <c r="I3775">
        <v>45107</v>
      </c>
      <c r="J3775">
        <v>307</v>
      </c>
      <c r="K3775">
        <v>25.241022993174237</v>
      </c>
      <c r="L3775">
        <v>2.5241022993174238E-4</v>
      </c>
      <c r="M3775">
        <v>0.08</v>
      </c>
      <c r="P3775" t="s">
        <v>14</v>
      </c>
      <c r="Q3775" t="s">
        <v>100</v>
      </c>
      <c r="R3775" t="s">
        <v>101</v>
      </c>
    </row>
    <row r="3776" spans="1:18">
      <c r="A3776" t="s">
        <v>704</v>
      </c>
      <c r="B3776" t="s">
        <v>705</v>
      </c>
      <c r="C3776" t="s">
        <v>402</v>
      </c>
      <c r="D3776" t="s">
        <v>706</v>
      </c>
      <c r="E3776">
        <v>1216274</v>
      </c>
      <c r="F3776">
        <v>2023</v>
      </c>
      <c r="G3776" t="s">
        <v>277</v>
      </c>
      <c r="H3776" t="s">
        <v>83</v>
      </c>
      <c r="I3776">
        <v>45199</v>
      </c>
      <c r="J3776">
        <v>307</v>
      </c>
      <c r="K3776">
        <v>25.241022993174237</v>
      </c>
      <c r="L3776">
        <v>2.5241022993174238E-4</v>
      </c>
      <c r="M3776">
        <v>0.08</v>
      </c>
      <c r="P3776" t="s">
        <v>14</v>
      </c>
      <c r="Q3776" t="s">
        <v>100</v>
      </c>
      <c r="R3776" t="s">
        <v>101</v>
      </c>
    </row>
    <row r="3777" spans="1:18">
      <c r="A3777" t="s">
        <v>704</v>
      </c>
      <c r="B3777" t="s">
        <v>705</v>
      </c>
      <c r="C3777" t="s">
        <v>402</v>
      </c>
      <c r="D3777" t="s">
        <v>706</v>
      </c>
      <c r="E3777">
        <v>1216274</v>
      </c>
      <c r="F3777">
        <v>2023</v>
      </c>
      <c r="G3777" t="s">
        <v>278</v>
      </c>
      <c r="H3777" t="s">
        <v>84</v>
      </c>
      <c r="I3777">
        <v>45291</v>
      </c>
      <c r="J3777">
        <v>311</v>
      </c>
      <c r="K3777">
        <v>25.569896256928946</v>
      </c>
      <c r="L3777">
        <v>2.5569896256928947E-4</v>
      </c>
      <c r="M3777">
        <v>0.08</v>
      </c>
      <c r="P3777" t="s">
        <v>14</v>
      </c>
      <c r="Q3777" t="s">
        <v>100</v>
      </c>
      <c r="R3777" t="s">
        <v>101</v>
      </c>
    </row>
    <row r="3778" spans="1:18">
      <c r="A3778" t="s">
        <v>704</v>
      </c>
      <c r="B3778" t="s">
        <v>705</v>
      </c>
      <c r="C3778" t="s">
        <v>402</v>
      </c>
      <c r="D3778" t="s">
        <v>706</v>
      </c>
      <c r="E3778">
        <v>1216274</v>
      </c>
      <c r="F3778">
        <v>2024</v>
      </c>
      <c r="G3778" t="s">
        <v>275</v>
      </c>
      <c r="H3778" t="s">
        <v>85</v>
      </c>
      <c r="I3778">
        <v>45382</v>
      </c>
      <c r="J3778">
        <v>310</v>
      </c>
      <c r="K3778">
        <v>25.487677940990267</v>
      </c>
      <c r="L3778">
        <v>2.5487677940990268E-4</v>
      </c>
      <c r="M3778">
        <v>0.08</v>
      </c>
      <c r="P3778" t="s">
        <v>14</v>
      </c>
      <c r="Q3778" t="s">
        <v>100</v>
      </c>
      <c r="R3778" t="s">
        <v>101</v>
      </c>
    </row>
    <row r="3779" spans="1:18">
      <c r="A3779" t="s">
        <v>704</v>
      </c>
      <c r="B3779" t="s">
        <v>705</v>
      </c>
      <c r="C3779" t="s">
        <v>402</v>
      </c>
      <c r="D3779" t="s">
        <v>706</v>
      </c>
      <c r="E3779">
        <v>1216274</v>
      </c>
      <c r="F3779">
        <v>2024</v>
      </c>
      <c r="G3779" t="s">
        <v>276</v>
      </c>
      <c r="H3779" t="s">
        <v>86</v>
      </c>
      <c r="I3779">
        <v>45473</v>
      </c>
      <c r="J3779">
        <v>297</v>
      </c>
      <c r="K3779">
        <v>24.418839833787452</v>
      </c>
      <c r="L3779">
        <v>2.4418839833787451E-4</v>
      </c>
      <c r="M3779">
        <v>0.08</v>
      </c>
      <c r="P3779" t="s">
        <v>14</v>
      </c>
      <c r="Q3779" t="s">
        <v>100</v>
      </c>
      <c r="R3779" t="s">
        <v>101</v>
      </c>
    </row>
    <row r="3780" spans="1:18">
      <c r="A3780" t="s">
        <v>704</v>
      </c>
      <c r="B3780" t="s">
        <v>705</v>
      </c>
      <c r="C3780" t="s">
        <v>402</v>
      </c>
      <c r="D3780" t="s">
        <v>706</v>
      </c>
      <c r="E3780">
        <v>1216274</v>
      </c>
      <c r="F3780">
        <v>2024</v>
      </c>
      <c r="G3780" t="s">
        <v>277</v>
      </c>
      <c r="H3780" t="s">
        <v>87</v>
      </c>
      <c r="I3780">
        <v>45565</v>
      </c>
      <c r="J3780">
        <v>295</v>
      </c>
      <c r="K3780">
        <v>24.254403201910097</v>
      </c>
      <c r="L3780">
        <v>2.4254403201910097E-4</v>
      </c>
      <c r="M3780">
        <v>0.11</v>
      </c>
      <c r="P3780" t="s">
        <v>14</v>
      </c>
      <c r="Q3780" t="s">
        <v>100</v>
      </c>
      <c r="R3780" t="s">
        <v>101</v>
      </c>
    </row>
    <row r="3781" spans="1:18">
      <c r="A3781" t="s">
        <v>704</v>
      </c>
      <c r="B3781" t="s">
        <v>705</v>
      </c>
      <c r="C3781" t="s">
        <v>402</v>
      </c>
      <c r="D3781" t="s">
        <v>706</v>
      </c>
      <c r="E3781">
        <v>1216274</v>
      </c>
      <c r="F3781">
        <v>2024</v>
      </c>
      <c r="G3781" t="s">
        <v>278</v>
      </c>
      <c r="H3781" t="s">
        <v>42</v>
      </c>
      <c r="I3781">
        <v>45657</v>
      </c>
      <c r="J3781">
        <v>293</v>
      </c>
      <c r="K3781">
        <v>24.08996657003274</v>
      </c>
      <c r="L3781">
        <v>2.4089966570032739E-4</v>
      </c>
      <c r="M3781">
        <v>0.03</v>
      </c>
      <c r="P3781" t="s">
        <v>14</v>
      </c>
      <c r="Q3781" t="s">
        <v>100</v>
      </c>
      <c r="R3781" t="s">
        <v>101</v>
      </c>
    </row>
    <row r="3782" spans="1:18">
      <c r="A3782" t="s">
        <v>707</v>
      </c>
      <c r="B3782" t="s">
        <v>708</v>
      </c>
      <c r="C3782" t="s">
        <v>107</v>
      </c>
      <c r="D3782" t="s">
        <v>709</v>
      </c>
      <c r="E3782">
        <v>2214281</v>
      </c>
      <c r="F3782">
        <v>2020</v>
      </c>
      <c r="G3782" t="s">
        <v>275</v>
      </c>
      <c r="H3782" t="s">
        <v>69</v>
      </c>
      <c r="I3782">
        <v>43921</v>
      </c>
      <c r="J3782">
        <v>296</v>
      </c>
      <c r="K3782">
        <v>13.367770395898262</v>
      </c>
      <c r="L3782">
        <v>1.3367770395898262E-4</v>
      </c>
      <c r="M3782">
        <v>2.5099999999999998</v>
      </c>
      <c r="O3782" t="s">
        <v>105</v>
      </c>
      <c r="P3782" t="s">
        <v>14</v>
      </c>
      <c r="Q3782" t="s">
        <v>100</v>
      </c>
      <c r="R3782" t="s">
        <v>101</v>
      </c>
    </row>
    <row r="3783" spans="1:18">
      <c r="A3783" t="s">
        <v>707</v>
      </c>
      <c r="B3783" t="s">
        <v>708</v>
      </c>
      <c r="C3783" t="s">
        <v>107</v>
      </c>
      <c r="D3783" t="s">
        <v>709</v>
      </c>
      <c r="E3783">
        <v>2214281</v>
      </c>
      <c r="F3783">
        <v>2020</v>
      </c>
      <c r="G3783" t="s">
        <v>276</v>
      </c>
      <c r="H3783" t="s">
        <v>70</v>
      </c>
      <c r="I3783">
        <v>44012</v>
      </c>
      <c r="J3783">
        <v>341</v>
      </c>
      <c r="K3783">
        <v>15.40003278716658</v>
      </c>
      <c r="L3783">
        <v>1.540003278716658E-4</v>
      </c>
      <c r="M3783">
        <v>2.2999999999999998</v>
      </c>
      <c r="O3783" t="s">
        <v>105</v>
      </c>
      <c r="P3783" t="s">
        <v>14</v>
      </c>
      <c r="Q3783" t="s">
        <v>100</v>
      </c>
      <c r="R3783" t="s">
        <v>101</v>
      </c>
    </row>
    <row r="3784" spans="1:18">
      <c r="A3784" t="s">
        <v>707</v>
      </c>
      <c r="B3784" t="s">
        <v>708</v>
      </c>
      <c r="C3784" t="s">
        <v>107</v>
      </c>
      <c r="D3784" t="s">
        <v>709</v>
      </c>
      <c r="E3784">
        <v>2214281</v>
      </c>
      <c r="F3784">
        <v>2020</v>
      </c>
      <c r="G3784" t="s">
        <v>277</v>
      </c>
      <c r="H3784" t="s">
        <v>71</v>
      </c>
      <c r="I3784">
        <v>44104</v>
      </c>
      <c r="J3784">
        <v>436</v>
      </c>
      <c r="K3784">
        <v>19.690364502066359</v>
      </c>
      <c r="L3784">
        <v>1.969036450206636E-4</v>
      </c>
      <c r="M3784">
        <v>1.82</v>
      </c>
      <c r="O3784" t="s">
        <v>105</v>
      </c>
      <c r="P3784" t="s">
        <v>14</v>
      </c>
      <c r="Q3784" t="s">
        <v>100</v>
      </c>
      <c r="R3784" t="s">
        <v>101</v>
      </c>
    </row>
    <row r="3785" spans="1:18">
      <c r="A3785" t="s">
        <v>707</v>
      </c>
      <c r="B3785" t="s">
        <v>708</v>
      </c>
      <c r="C3785" t="s">
        <v>107</v>
      </c>
      <c r="D3785" t="s">
        <v>709</v>
      </c>
      <c r="E3785">
        <v>2214281</v>
      </c>
      <c r="F3785">
        <v>2020</v>
      </c>
      <c r="G3785" t="s">
        <v>278</v>
      </c>
      <c r="H3785" t="s">
        <v>72</v>
      </c>
      <c r="I3785">
        <v>44196</v>
      </c>
      <c r="J3785">
        <v>518</v>
      </c>
      <c r="K3785">
        <v>23.393598192821958</v>
      </c>
      <c r="L3785">
        <v>2.3393598192821959E-4</v>
      </c>
      <c r="M3785">
        <v>1.1599999999999999</v>
      </c>
      <c r="O3785" t="s">
        <v>105</v>
      </c>
      <c r="P3785" t="s">
        <v>14</v>
      </c>
      <c r="Q3785" t="s">
        <v>100</v>
      </c>
      <c r="R3785" t="s">
        <v>101</v>
      </c>
    </row>
    <row r="3786" spans="1:18">
      <c r="A3786" t="s">
        <v>707</v>
      </c>
      <c r="B3786" t="s">
        <v>708</v>
      </c>
      <c r="C3786" t="s">
        <v>107</v>
      </c>
      <c r="D3786" t="s">
        <v>709</v>
      </c>
      <c r="E3786">
        <v>2214281</v>
      </c>
      <c r="F3786">
        <v>2021</v>
      </c>
      <c r="G3786" t="s">
        <v>275</v>
      </c>
      <c r="H3786" t="s">
        <v>73</v>
      </c>
      <c r="I3786">
        <v>44286</v>
      </c>
      <c r="J3786">
        <v>547</v>
      </c>
      <c r="K3786">
        <v>24.703278400528209</v>
      </c>
      <c r="L3786">
        <v>2.4703278400528208E-4</v>
      </c>
      <c r="M3786">
        <v>0.98</v>
      </c>
      <c r="O3786" t="s">
        <v>105</v>
      </c>
      <c r="P3786" t="s">
        <v>14</v>
      </c>
      <c r="Q3786" t="s">
        <v>100</v>
      </c>
      <c r="R3786" t="s">
        <v>101</v>
      </c>
    </row>
    <row r="3787" spans="1:18">
      <c r="A3787" t="s">
        <v>707</v>
      </c>
      <c r="B3787" t="s">
        <v>708</v>
      </c>
      <c r="C3787" t="s">
        <v>107</v>
      </c>
      <c r="D3787" t="s">
        <v>709</v>
      </c>
      <c r="E3787">
        <v>2214281</v>
      </c>
      <c r="F3787">
        <v>2021</v>
      </c>
      <c r="G3787" t="s">
        <v>276</v>
      </c>
      <c r="H3787" t="s">
        <v>74</v>
      </c>
      <c r="I3787">
        <v>44377</v>
      </c>
      <c r="J3787">
        <v>557</v>
      </c>
      <c r="K3787">
        <v>25.1548922652545</v>
      </c>
      <c r="L3787">
        <v>2.5154892265254501E-4</v>
      </c>
      <c r="M3787">
        <v>1.04</v>
      </c>
      <c r="O3787" t="s">
        <v>105</v>
      </c>
      <c r="P3787" t="s">
        <v>14</v>
      </c>
      <c r="Q3787" t="s">
        <v>100</v>
      </c>
      <c r="R3787" t="s">
        <v>101</v>
      </c>
    </row>
    <row r="3788" spans="1:18">
      <c r="A3788" t="s">
        <v>707</v>
      </c>
      <c r="B3788" t="s">
        <v>708</v>
      </c>
      <c r="C3788" t="s">
        <v>107</v>
      </c>
      <c r="D3788" t="s">
        <v>709</v>
      </c>
      <c r="E3788">
        <v>2214281</v>
      </c>
      <c r="F3788">
        <v>2021</v>
      </c>
      <c r="G3788" t="s">
        <v>277</v>
      </c>
      <c r="H3788" t="s">
        <v>75</v>
      </c>
      <c r="I3788">
        <v>44469</v>
      </c>
      <c r="J3788">
        <v>562</v>
      </c>
      <c r="K3788">
        <v>25.380699197617648</v>
      </c>
      <c r="L3788">
        <v>2.5380699197617647E-4</v>
      </c>
      <c r="M3788">
        <v>1.07</v>
      </c>
      <c r="O3788" t="s">
        <v>105</v>
      </c>
      <c r="P3788" t="s">
        <v>14</v>
      </c>
      <c r="Q3788" t="s">
        <v>100</v>
      </c>
      <c r="R3788" t="s">
        <v>101</v>
      </c>
    </row>
    <row r="3789" spans="1:18">
      <c r="A3789" t="s">
        <v>707</v>
      </c>
      <c r="B3789" t="s">
        <v>708</v>
      </c>
      <c r="C3789" t="s">
        <v>107</v>
      </c>
      <c r="D3789" t="s">
        <v>709</v>
      </c>
      <c r="E3789">
        <v>2214281</v>
      </c>
      <c r="F3789">
        <v>2021</v>
      </c>
      <c r="G3789" t="s">
        <v>278</v>
      </c>
      <c r="H3789" t="s">
        <v>76</v>
      </c>
      <c r="I3789">
        <v>44561</v>
      </c>
      <c r="J3789">
        <v>559</v>
      </c>
      <c r="K3789">
        <v>25.24521503819976</v>
      </c>
      <c r="L3789">
        <v>2.5245215038199761E-4</v>
      </c>
      <c r="M3789">
        <v>1.17</v>
      </c>
      <c r="O3789" t="s">
        <v>105</v>
      </c>
      <c r="P3789" t="s">
        <v>14</v>
      </c>
      <c r="Q3789" t="s">
        <v>100</v>
      </c>
      <c r="R3789" t="s">
        <v>101</v>
      </c>
    </row>
    <row r="3790" spans="1:18">
      <c r="A3790" t="s">
        <v>707</v>
      </c>
      <c r="B3790" t="s">
        <v>708</v>
      </c>
      <c r="C3790" t="s">
        <v>107</v>
      </c>
      <c r="D3790" t="s">
        <v>709</v>
      </c>
      <c r="E3790">
        <v>2214281</v>
      </c>
      <c r="F3790">
        <v>2022</v>
      </c>
      <c r="G3790" t="s">
        <v>275</v>
      </c>
      <c r="H3790" t="s">
        <v>77</v>
      </c>
      <c r="I3790">
        <v>44651</v>
      </c>
      <c r="J3790">
        <v>555</v>
      </c>
      <c r="K3790">
        <v>25.064569492309239</v>
      </c>
      <c r="L3790">
        <v>2.506456949230924E-4</v>
      </c>
      <c r="M3790">
        <v>1.33</v>
      </c>
      <c r="O3790" t="s">
        <v>105</v>
      </c>
      <c r="P3790" t="s">
        <v>14</v>
      </c>
      <c r="Q3790" t="s">
        <v>100</v>
      </c>
      <c r="R3790" t="s">
        <v>101</v>
      </c>
    </row>
    <row r="3791" spans="1:18">
      <c r="A3791" t="s">
        <v>707</v>
      </c>
      <c r="B3791" t="s">
        <v>708</v>
      </c>
      <c r="C3791" t="s">
        <v>107</v>
      </c>
      <c r="D3791" t="s">
        <v>709</v>
      </c>
      <c r="E3791">
        <v>2214281</v>
      </c>
      <c r="F3791">
        <v>2022</v>
      </c>
      <c r="G3791" t="s">
        <v>276</v>
      </c>
      <c r="H3791" t="s">
        <v>78</v>
      </c>
      <c r="I3791">
        <v>44742</v>
      </c>
      <c r="J3791">
        <v>543</v>
      </c>
      <c r="K3791">
        <v>24.522632854637692</v>
      </c>
      <c r="L3791">
        <v>2.4522632854637693E-4</v>
      </c>
      <c r="M3791">
        <v>1.32</v>
      </c>
      <c r="O3791" t="s">
        <v>105</v>
      </c>
      <c r="P3791" t="s">
        <v>14</v>
      </c>
      <c r="Q3791" t="s">
        <v>100</v>
      </c>
      <c r="R3791" t="s">
        <v>101</v>
      </c>
    </row>
    <row r="3792" spans="1:18">
      <c r="A3792" t="s">
        <v>707</v>
      </c>
      <c r="B3792" t="s">
        <v>708</v>
      </c>
      <c r="C3792" t="s">
        <v>107</v>
      </c>
      <c r="D3792" t="s">
        <v>709</v>
      </c>
      <c r="E3792">
        <v>2214281</v>
      </c>
      <c r="F3792">
        <v>2022</v>
      </c>
      <c r="G3792" t="s">
        <v>277</v>
      </c>
      <c r="H3792" t="s">
        <v>79</v>
      </c>
      <c r="I3792">
        <v>44834</v>
      </c>
      <c r="J3792">
        <v>524</v>
      </c>
      <c r="K3792">
        <v>23.664566511657736</v>
      </c>
      <c r="L3792">
        <v>2.3664566511657736E-4</v>
      </c>
      <c r="M3792">
        <v>1.35</v>
      </c>
      <c r="O3792" t="s">
        <v>105</v>
      </c>
      <c r="P3792" t="s">
        <v>14</v>
      </c>
      <c r="Q3792" t="s">
        <v>100</v>
      </c>
      <c r="R3792" t="s">
        <v>101</v>
      </c>
    </row>
    <row r="3793" spans="1:18">
      <c r="A3793" t="s">
        <v>707</v>
      </c>
      <c r="B3793" t="s">
        <v>708</v>
      </c>
      <c r="C3793" t="s">
        <v>107</v>
      </c>
      <c r="D3793" t="s">
        <v>709</v>
      </c>
      <c r="E3793">
        <v>2214281</v>
      </c>
      <c r="F3793">
        <v>2022</v>
      </c>
      <c r="G3793" t="s">
        <v>278</v>
      </c>
      <c r="H3793" t="s">
        <v>80</v>
      </c>
      <c r="I3793">
        <v>44926</v>
      </c>
      <c r="J3793">
        <v>515</v>
      </c>
      <c r="K3793">
        <v>23.25811403340407</v>
      </c>
      <c r="L3793">
        <v>2.3258114033404071E-4</v>
      </c>
      <c r="M3793">
        <v>1.4</v>
      </c>
      <c r="O3793" t="s">
        <v>105</v>
      </c>
      <c r="P3793" t="s">
        <v>14</v>
      </c>
      <c r="Q3793" t="s">
        <v>100</v>
      </c>
      <c r="R3793" t="s">
        <v>101</v>
      </c>
    </row>
    <row r="3794" spans="1:18">
      <c r="A3794" t="s">
        <v>707</v>
      </c>
      <c r="B3794" t="s">
        <v>708</v>
      </c>
      <c r="C3794" t="s">
        <v>107</v>
      </c>
      <c r="D3794" t="s">
        <v>709</v>
      </c>
      <c r="E3794">
        <v>2214281</v>
      </c>
      <c r="F3794">
        <v>2023</v>
      </c>
      <c r="G3794" t="s">
        <v>275</v>
      </c>
      <c r="H3794" t="s">
        <v>81</v>
      </c>
      <c r="I3794">
        <v>45016</v>
      </c>
      <c r="J3794">
        <v>514</v>
      </c>
      <c r="K3794">
        <v>23.212952646931441</v>
      </c>
      <c r="L3794">
        <v>2.3212952646931441E-4</v>
      </c>
      <c r="M3794">
        <v>1.25</v>
      </c>
      <c r="O3794" t="s">
        <v>105</v>
      </c>
      <c r="P3794" t="s">
        <v>14</v>
      </c>
      <c r="Q3794" t="s">
        <v>100</v>
      </c>
      <c r="R3794" t="s">
        <v>101</v>
      </c>
    </row>
    <row r="3795" spans="1:18">
      <c r="A3795" t="s">
        <v>707</v>
      </c>
      <c r="B3795" t="s">
        <v>708</v>
      </c>
      <c r="C3795" t="s">
        <v>107</v>
      </c>
      <c r="D3795" t="s">
        <v>709</v>
      </c>
      <c r="E3795">
        <v>2214281</v>
      </c>
      <c r="F3795">
        <v>2023</v>
      </c>
      <c r="G3795" t="s">
        <v>276</v>
      </c>
      <c r="H3795" t="s">
        <v>82</v>
      </c>
      <c r="I3795">
        <v>45107</v>
      </c>
      <c r="J3795">
        <v>562</v>
      </c>
      <c r="K3795">
        <v>25.380699197617648</v>
      </c>
      <c r="L3795">
        <v>2.5380699197617647E-4</v>
      </c>
      <c r="M3795">
        <v>1.02</v>
      </c>
      <c r="O3795" t="s">
        <v>105</v>
      </c>
      <c r="P3795" t="s">
        <v>14</v>
      </c>
      <c r="Q3795" t="s">
        <v>100</v>
      </c>
      <c r="R3795" t="s">
        <v>101</v>
      </c>
    </row>
    <row r="3796" spans="1:18">
      <c r="A3796" t="s">
        <v>707</v>
      </c>
      <c r="B3796" t="s">
        <v>708</v>
      </c>
      <c r="C3796" t="s">
        <v>107</v>
      </c>
      <c r="D3796" t="s">
        <v>709</v>
      </c>
      <c r="E3796">
        <v>2214281</v>
      </c>
      <c r="F3796">
        <v>2023</v>
      </c>
      <c r="G3796" t="s">
        <v>277</v>
      </c>
      <c r="H3796" t="s">
        <v>83</v>
      </c>
      <c r="I3796">
        <v>45199</v>
      </c>
      <c r="J3796">
        <v>586</v>
      </c>
      <c r="K3796">
        <v>26.464572472960747</v>
      </c>
      <c r="L3796">
        <v>2.6464572472960747E-4</v>
      </c>
      <c r="M3796">
        <v>0.86</v>
      </c>
      <c r="O3796" t="s">
        <v>105</v>
      </c>
      <c r="P3796" t="s">
        <v>14</v>
      </c>
      <c r="Q3796" t="s">
        <v>100</v>
      </c>
      <c r="R3796" t="s">
        <v>101</v>
      </c>
    </row>
    <row r="3797" spans="1:18">
      <c r="A3797" t="s">
        <v>707</v>
      </c>
      <c r="B3797" t="s">
        <v>708</v>
      </c>
      <c r="C3797" t="s">
        <v>107</v>
      </c>
      <c r="D3797" t="s">
        <v>709</v>
      </c>
      <c r="E3797">
        <v>2214281</v>
      </c>
      <c r="F3797">
        <v>2023</v>
      </c>
      <c r="G3797" t="s">
        <v>278</v>
      </c>
      <c r="H3797" t="s">
        <v>84</v>
      </c>
      <c r="I3797">
        <v>45291</v>
      </c>
      <c r="J3797">
        <v>602</v>
      </c>
      <c r="K3797">
        <v>27.187154656522818</v>
      </c>
      <c r="L3797">
        <v>2.7187154656522816E-4</v>
      </c>
      <c r="M3797">
        <v>0.77</v>
      </c>
      <c r="O3797" t="s">
        <v>105</v>
      </c>
      <c r="P3797" t="s">
        <v>14</v>
      </c>
      <c r="Q3797" t="s">
        <v>100</v>
      </c>
      <c r="R3797" t="s">
        <v>101</v>
      </c>
    </row>
    <row r="3798" spans="1:18">
      <c r="A3798" t="s">
        <v>707</v>
      </c>
      <c r="B3798" t="s">
        <v>708</v>
      </c>
      <c r="C3798" t="s">
        <v>107</v>
      </c>
      <c r="D3798" t="s">
        <v>709</v>
      </c>
      <c r="E3798">
        <v>2214281</v>
      </c>
      <c r="F3798">
        <v>2024</v>
      </c>
      <c r="G3798" t="s">
        <v>275</v>
      </c>
      <c r="H3798" t="s">
        <v>85</v>
      </c>
      <c r="I3798">
        <v>45382</v>
      </c>
      <c r="J3798">
        <v>589</v>
      </c>
      <c r="K3798">
        <v>26.600056632378639</v>
      </c>
      <c r="L3798">
        <v>2.6600056632378638E-4</v>
      </c>
      <c r="M3798">
        <v>0.7</v>
      </c>
      <c r="O3798" t="s">
        <v>105</v>
      </c>
      <c r="P3798" t="s">
        <v>14</v>
      </c>
      <c r="Q3798" t="s">
        <v>100</v>
      </c>
      <c r="R3798" t="s">
        <v>101</v>
      </c>
    </row>
    <row r="3799" spans="1:18">
      <c r="A3799" t="s">
        <v>707</v>
      </c>
      <c r="B3799" t="s">
        <v>708</v>
      </c>
      <c r="C3799" t="s">
        <v>107</v>
      </c>
      <c r="D3799" t="s">
        <v>709</v>
      </c>
      <c r="E3799">
        <v>2214281</v>
      </c>
      <c r="F3799">
        <v>2024</v>
      </c>
      <c r="G3799" t="s">
        <v>276</v>
      </c>
      <c r="H3799" t="s">
        <v>86</v>
      </c>
      <c r="I3799">
        <v>45473</v>
      </c>
      <c r="J3799">
        <v>537</v>
      </c>
      <c r="K3799">
        <v>24.251664535801915</v>
      </c>
      <c r="L3799">
        <v>2.4251664535801916E-4</v>
      </c>
      <c r="M3799">
        <v>0.56000000000000005</v>
      </c>
      <c r="O3799" t="s">
        <v>105</v>
      </c>
      <c r="P3799" t="s">
        <v>14</v>
      </c>
      <c r="Q3799" t="s">
        <v>100</v>
      </c>
      <c r="R3799" t="s">
        <v>101</v>
      </c>
    </row>
    <row r="3800" spans="1:18">
      <c r="A3800" t="s">
        <v>707</v>
      </c>
      <c r="B3800" t="s">
        <v>708</v>
      </c>
      <c r="C3800" t="s">
        <v>107</v>
      </c>
      <c r="D3800" t="s">
        <v>709</v>
      </c>
      <c r="E3800">
        <v>2214281</v>
      </c>
      <c r="F3800">
        <v>2024</v>
      </c>
      <c r="G3800" t="s">
        <v>277</v>
      </c>
      <c r="H3800" t="s">
        <v>87</v>
      </c>
      <c r="I3800">
        <v>45565</v>
      </c>
      <c r="J3800">
        <v>496</v>
      </c>
      <c r="K3800">
        <v>22.400047690424113</v>
      </c>
      <c r="L3800">
        <v>2.2400047690424114E-4</v>
      </c>
      <c r="M3800">
        <v>0.39</v>
      </c>
      <c r="O3800" t="s">
        <v>105</v>
      </c>
      <c r="P3800" t="s">
        <v>14</v>
      </c>
      <c r="Q3800" t="s">
        <v>100</v>
      </c>
      <c r="R3800" t="s">
        <v>101</v>
      </c>
    </row>
    <row r="3801" spans="1:18">
      <c r="A3801" t="s">
        <v>707</v>
      </c>
      <c r="B3801" t="s">
        <v>708</v>
      </c>
      <c r="C3801" t="s">
        <v>107</v>
      </c>
      <c r="D3801" t="s">
        <v>709</v>
      </c>
      <c r="E3801">
        <v>2214281</v>
      </c>
      <c r="F3801">
        <v>2024</v>
      </c>
      <c r="G3801" t="s">
        <v>278</v>
      </c>
      <c r="H3801" t="s">
        <v>42</v>
      </c>
      <c r="I3801">
        <v>45657</v>
      </c>
      <c r="J3801">
        <v>471</v>
      </c>
      <c r="K3801">
        <v>21.271013028608383</v>
      </c>
      <c r="L3801">
        <v>2.1271013028608383E-4</v>
      </c>
      <c r="M3801">
        <v>0.13</v>
      </c>
      <c r="O3801" t="s">
        <v>105</v>
      </c>
      <c r="P3801" t="s">
        <v>14</v>
      </c>
      <c r="Q3801" t="s">
        <v>100</v>
      </c>
      <c r="R3801" t="s">
        <v>101</v>
      </c>
    </row>
    <row r="3802" spans="1:18">
      <c r="A3802" t="s">
        <v>710</v>
      </c>
      <c r="B3802" t="s">
        <v>711</v>
      </c>
      <c r="C3802" t="s">
        <v>107</v>
      </c>
      <c r="D3802" t="s">
        <v>712</v>
      </c>
      <c r="E3802">
        <v>3298799</v>
      </c>
      <c r="F3802">
        <v>2020</v>
      </c>
      <c r="G3802" t="s">
        <v>275</v>
      </c>
      <c r="H3802" t="s">
        <v>69</v>
      </c>
      <c r="I3802">
        <v>43921</v>
      </c>
      <c r="J3802">
        <v>520</v>
      </c>
      <c r="K3802">
        <v>15.763312648027359</v>
      </c>
      <c r="L3802">
        <v>1.5763312648027359E-4</v>
      </c>
      <c r="M3802">
        <v>0.03</v>
      </c>
      <c r="P3802" t="s">
        <v>14</v>
      </c>
      <c r="Q3802" t="s">
        <v>100</v>
      </c>
      <c r="R3802" t="s">
        <v>101</v>
      </c>
    </row>
    <row r="3803" spans="1:18">
      <c r="A3803" t="s">
        <v>710</v>
      </c>
      <c r="B3803" t="s">
        <v>711</v>
      </c>
      <c r="C3803" t="s">
        <v>107</v>
      </c>
      <c r="D3803" t="s">
        <v>712</v>
      </c>
      <c r="E3803">
        <v>3298799</v>
      </c>
      <c r="F3803">
        <v>2020</v>
      </c>
      <c r="G3803" t="s">
        <v>276</v>
      </c>
      <c r="H3803" t="s">
        <v>70</v>
      </c>
      <c r="I3803">
        <v>44012</v>
      </c>
      <c r="J3803">
        <v>563</v>
      </c>
      <c r="K3803">
        <v>17.066817347768083</v>
      </c>
      <c r="L3803">
        <v>1.7066817347768083E-4</v>
      </c>
      <c r="M3803">
        <v>0.03</v>
      </c>
      <c r="P3803" t="s">
        <v>14</v>
      </c>
      <c r="Q3803" t="s">
        <v>100</v>
      </c>
      <c r="R3803" t="s">
        <v>101</v>
      </c>
    </row>
    <row r="3804" spans="1:18">
      <c r="A3804" t="s">
        <v>710</v>
      </c>
      <c r="B3804" t="s">
        <v>711</v>
      </c>
      <c r="C3804" t="s">
        <v>107</v>
      </c>
      <c r="D3804" t="s">
        <v>712</v>
      </c>
      <c r="E3804">
        <v>3298799</v>
      </c>
      <c r="F3804">
        <v>2020</v>
      </c>
      <c r="G3804" t="s">
        <v>277</v>
      </c>
      <c r="H3804" t="s">
        <v>71</v>
      </c>
      <c r="I3804">
        <v>44104</v>
      </c>
      <c r="J3804">
        <v>678</v>
      </c>
      <c r="K3804">
        <v>20.5529345680049</v>
      </c>
      <c r="L3804">
        <v>2.0552934568004901E-4</v>
      </c>
      <c r="M3804">
        <v>0.03</v>
      </c>
      <c r="P3804" t="s">
        <v>14</v>
      </c>
      <c r="Q3804" t="s">
        <v>100</v>
      </c>
      <c r="R3804" t="s">
        <v>101</v>
      </c>
    </row>
    <row r="3805" spans="1:18">
      <c r="A3805" t="s">
        <v>710</v>
      </c>
      <c r="B3805" t="s">
        <v>711</v>
      </c>
      <c r="C3805" t="s">
        <v>107</v>
      </c>
      <c r="D3805" t="s">
        <v>712</v>
      </c>
      <c r="E3805">
        <v>3298799</v>
      </c>
      <c r="F3805">
        <v>2020</v>
      </c>
      <c r="G3805" t="s">
        <v>278</v>
      </c>
      <c r="H3805" t="s">
        <v>72</v>
      </c>
      <c r="I3805">
        <v>44196</v>
      </c>
      <c r="J3805">
        <v>760</v>
      </c>
      <c r="K3805">
        <v>23.038687716347678</v>
      </c>
      <c r="L3805">
        <v>2.3038687716347677E-4</v>
      </c>
      <c r="M3805">
        <v>0.06</v>
      </c>
      <c r="P3805" t="s">
        <v>14</v>
      </c>
      <c r="Q3805" t="s">
        <v>100</v>
      </c>
      <c r="R3805" t="s">
        <v>101</v>
      </c>
    </row>
    <row r="3806" spans="1:18">
      <c r="A3806" t="s">
        <v>710</v>
      </c>
      <c r="B3806" t="s">
        <v>711</v>
      </c>
      <c r="C3806" t="s">
        <v>107</v>
      </c>
      <c r="D3806" t="s">
        <v>712</v>
      </c>
      <c r="E3806">
        <v>3298799</v>
      </c>
      <c r="F3806">
        <v>2021</v>
      </c>
      <c r="G3806" t="s">
        <v>275</v>
      </c>
      <c r="H3806" t="s">
        <v>73</v>
      </c>
      <c r="I3806">
        <v>44286</v>
      </c>
      <c r="J3806">
        <v>872</v>
      </c>
      <c r="K3806">
        <v>26.433862748230492</v>
      </c>
      <c r="L3806">
        <v>2.6433862748230491E-4</v>
      </c>
      <c r="M3806">
        <v>7.0000000000000007E-2</v>
      </c>
      <c r="P3806" t="s">
        <v>14</v>
      </c>
      <c r="Q3806" t="s">
        <v>100</v>
      </c>
      <c r="R3806" t="s">
        <v>101</v>
      </c>
    </row>
    <row r="3807" spans="1:18">
      <c r="A3807" t="s">
        <v>710</v>
      </c>
      <c r="B3807" t="s">
        <v>711</v>
      </c>
      <c r="C3807" t="s">
        <v>107</v>
      </c>
      <c r="D3807" t="s">
        <v>712</v>
      </c>
      <c r="E3807">
        <v>3298799</v>
      </c>
      <c r="F3807">
        <v>2021</v>
      </c>
      <c r="G3807" t="s">
        <v>276</v>
      </c>
      <c r="H3807" t="s">
        <v>74</v>
      </c>
      <c r="I3807">
        <v>44377</v>
      </c>
      <c r="J3807">
        <v>963</v>
      </c>
      <c r="K3807">
        <v>29.192442461635281</v>
      </c>
      <c r="L3807">
        <v>2.9192442461635281E-4</v>
      </c>
      <c r="M3807">
        <v>0.12</v>
      </c>
      <c r="P3807" t="s">
        <v>14</v>
      </c>
      <c r="Q3807" t="s">
        <v>100</v>
      </c>
      <c r="R3807" t="s">
        <v>101</v>
      </c>
    </row>
    <row r="3808" spans="1:18">
      <c r="A3808" t="s">
        <v>710</v>
      </c>
      <c r="B3808" t="s">
        <v>711</v>
      </c>
      <c r="C3808" t="s">
        <v>107</v>
      </c>
      <c r="D3808" t="s">
        <v>712</v>
      </c>
      <c r="E3808">
        <v>3298799</v>
      </c>
      <c r="F3808">
        <v>2021</v>
      </c>
      <c r="G3808" t="s">
        <v>277</v>
      </c>
      <c r="H3808" t="s">
        <v>75</v>
      </c>
      <c r="I3808">
        <v>44469</v>
      </c>
      <c r="J3808">
        <v>946</v>
      </c>
      <c r="K3808">
        <v>28.677103394295923</v>
      </c>
      <c r="L3808">
        <v>2.8677103394295924E-4</v>
      </c>
      <c r="M3808">
        <v>0.25</v>
      </c>
      <c r="P3808" t="s">
        <v>14</v>
      </c>
      <c r="Q3808" t="s">
        <v>100</v>
      </c>
      <c r="R3808" t="s">
        <v>101</v>
      </c>
    </row>
    <row r="3809" spans="1:18">
      <c r="A3809" t="s">
        <v>710</v>
      </c>
      <c r="B3809" t="s">
        <v>711</v>
      </c>
      <c r="C3809" t="s">
        <v>107</v>
      </c>
      <c r="D3809" t="s">
        <v>712</v>
      </c>
      <c r="E3809">
        <v>3298799</v>
      </c>
      <c r="F3809">
        <v>2021</v>
      </c>
      <c r="G3809" t="s">
        <v>278</v>
      </c>
      <c r="H3809" t="s">
        <v>76</v>
      </c>
      <c r="I3809">
        <v>44561</v>
      </c>
      <c r="J3809">
        <v>980</v>
      </c>
      <c r="K3809">
        <v>29.707781528974632</v>
      </c>
      <c r="L3809">
        <v>2.9707781528974633E-4</v>
      </c>
      <c r="M3809">
        <v>0.55000000000000004</v>
      </c>
      <c r="P3809" t="s">
        <v>14</v>
      </c>
      <c r="Q3809" t="s">
        <v>100</v>
      </c>
      <c r="R3809" t="s">
        <v>101</v>
      </c>
    </row>
    <row r="3810" spans="1:18">
      <c r="A3810" t="s">
        <v>710</v>
      </c>
      <c r="B3810" t="s">
        <v>711</v>
      </c>
      <c r="C3810" t="s">
        <v>107</v>
      </c>
      <c r="D3810" t="s">
        <v>712</v>
      </c>
      <c r="E3810">
        <v>3298799</v>
      </c>
      <c r="F3810">
        <v>2022</v>
      </c>
      <c r="G3810" t="s">
        <v>275</v>
      </c>
      <c r="H3810" t="s">
        <v>77</v>
      </c>
      <c r="I3810">
        <v>44651</v>
      </c>
      <c r="J3810">
        <v>1000</v>
      </c>
      <c r="K3810">
        <v>30.314062784667996</v>
      </c>
      <c r="L3810">
        <v>3.0314062784667995E-4</v>
      </c>
      <c r="M3810">
        <v>0.61</v>
      </c>
      <c r="P3810" t="s">
        <v>14</v>
      </c>
      <c r="Q3810" t="s">
        <v>100</v>
      </c>
      <c r="R3810" t="s">
        <v>101</v>
      </c>
    </row>
    <row r="3811" spans="1:18">
      <c r="A3811" t="s">
        <v>710</v>
      </c>
      <c r="B3811" t="s">
        <v>711</v>
      </c>
      <c r="C3811" t="s">
        <v>107</v>
      </c>
      <c r="D3811" t="s">
        <v>712</v>
      </c>
      <c r="E3811">
        <v>3298799</v>
      </c>
      <c r="F3811">
        <v>2022</v>
      </c>
      <c r="G3811" t="s">
        <v>276</v>
      </c>
      <c r="H3811" t="s">
        <v>78</v>
      </c>
      <c r="I3811">
        <v>44742</v>
      </c>
      <c r="J3811">
        <v>965</v>
      </c>
      <c r="K3811">
        <v>29.253070587204615</v>
      </c>
      <c r="L3811">
        <v>2.9253070587204614E-4</v>
      </c>
      <c r="M3811">
        <v>0.66</v>
      </c>
      <c r="P3811" t="s">
        <v>14</v>
      </c>
      <c r="Q3811" t="s">
        <v>100</v>
      </c>
      <c r="R3811" t="s">
        <v>101</v>
      </c>
    </row>
    <row r="3812" spans="1:18">
      <c r="A3812" t="s">
        <v>710</v>
      </c>
      <c r="B3812" t="s">
        <v>711</v>
      </c>
      <c r="C3812" t="s">
        <v>107</v>
      </c>
      <c r="D3812" t="s">
        <v>712</v>
      </c>
      <c r="E3812">
        <v>3298799</v>
      </c>
      <c r="F3812">
        <v>2022</v>
      </c>
      <c r="G3812" t="s">
        <v>277</v>
      </c>
      <c r="H3812" t="s">
        <v>79</v>
      </c>
      <c r="I3812">
        <v>44834</v>
      </c>
      <c r="J3812">
        <v>1003</v>
      </c>
      <c r="K3812">
        <v>30.405004973021999</v>
      </c>
      <c r="L3812">
        <v>3.0405004973021999E-4</v>
      </c>
      <c r="M3812">
        <v>0.66</v>
      </c>
      <c r="P3812" t="s">
        <v>14</v>
      </c>
      <c r="Q3812" t="s">
        <v>100</v>
      </c>
      <c r="R3812" t="s">
        <v>101</v>
      </c>
    </row>
    <row r="3813" spans="1:18">
      <c r="A3813" t="s">
        <v>710</v>
      </c>
      <c r="B3813" t="s">
        <v>711</v>
      </c>
      <c r="C3813" t="s">
        <v>107</v>
      </c>
      <c r="D3813" t="s">
        <v>712</v>
      </c>
      <c r="E3813">
        <v>3298799</v>
      </c>
      <c r="F3813">
        <v>2022</v>
      </c>
      <c r="G3813" t="s">
        <v>278</v>
      </c>
      <c r="H3813" t="s">
        <v>80</v>
      </c>
      <c r="I3813">
        <v>44926</v>
      </c>
      <c r="J3813">
        <v>997</v>
      </c>
      <c r="K3813">
        <v>30.22312059631399</v>
      </c>
      <c r="L3813">
        <v>3.0223120596313991E-4</v>
      </c>
      <c r="M3813">
        <v>0.55000000000000004</v>
      </c>
      <c r="P3813" t="s">
        <v>14</v>
      </c>
      <c r="Q3813" t="s">
        <v>100</v>
      </c>
      <c r="R3813" t="s">
        <v>101</v>
      </c>
    </row>
    <row r="3814" spans="1:18">
      <c r="A3814" t="s">
        <v>710</v>
      </c>
      <c r="B3814" t="s">
        <v>711</v>
      </c>
      <c r="C3814" t="s">
        <v>107</v>
      </c>
      <c r="D3814" t="s">
        <v>712</v>
      </c>
      <c r="E3814">
        <v>3298799</v>
      </c>
      <c r="F3814">
        <v>2023</v>
      </c>
      <c r="G3814" t="s">
        <v>275</v>
      </c>
      <c r="H3814" t="s">
        <v>81</v>
      </c>
      <c r="I3814">
        <v>45016</v>
      </c>
      <c r="J3814">
        <v>990</v>
      </c>
      <c r="K3814">
        <v>30.010922156821316</v>
      </c>
      <c r="L3814">
        <v>3.0010922156821317E-4</v>
      </c>
      <c r="M3814">
        <v>0.53</v>
      </c>
      <c r="P3814" t="s">
        <v>14</v>
      </c>
      <c r="Q3814" t="s">
        <v>100</v>
      </c>
      <c r="R3814" t="s">
        <v>101</v>
      </c>
    </row>
    <row r="3815" spans="1:18">
      <c r="A3815" t="s">
        <v>710</v>
      </c>
      <c r="B3815" t="s">
        <v>711</v>
      </c>
      <c r="C3815" t="s">
        <v>107</v>
      </c>
      <c r="D3815" t="s">
        <v>712</v>
      </c>
      <c r="E3815">
        <v>3298799</v>
      </c>
      <c r="F3815">
        <v>2023</v>
      </c>
      <c r="G3815" t="s">
        <v>276</v>
      </c>
      <c r="H3815" t="s">
        <v>82</v>
      </c>
      <c r="I3815">
        <v>45107</v>
      </c>
      <c r="J3815">
        <v>980</v>
      </c>
      <c r="K3815">
        <v>29.707781528974632</v>
      </c>
      <c r="L3815">
        <v>2.9707781528974633E-4</v>
      </c>
      <c r="M3815">
        <v>0.46</v>
      </c>
      <c r="P3815" t="s">
        <v>14</v>
      </c>
      <c r="Q3815" t="s">
        <v>100</v>
      </c>
      <c r="R3815" t="s">
        <v>101</v>
      </c>
    </row>
    <row r="3816" spans="1:18">
      <c r="A3816" t="s">
        <v>710</v>
      </c>
      <c r="B3816" t="s">
        <v>711</v>
      </c>
      <c r="C3816" t="s">
        <v>107</v>
      </c>
      <c r="D3816" t="s">
        <v>712</v>
      </c>
      <c r="E3816">
        <v>3298799</v>
      </c>
      <c r="F3816">
        <v>2023</v>
      </c>
      <c r="G3816" t="s">
        <v>277</v>
      </c>
      <c r="H3816" t="s">
        <v>83</v>
      </c>
      <c r="I3816">
        <v>45199</v>
      </c>
      <c r="J3816">
        <v>964</v>
      </c>
      <c r="K3816">
        <v>29.222756524419946</v>
      </c>
      <c r="L3816">
        <v>2.9222756524419947E-4</v>
      </c>
      <c r="M3816">
        <v>0.41</v>
      </c>
      <c r="P3816" t="s">
        <v>14</v>
      </c>
      <c r="Q3816" t="s">
        <v>100</v>
      </c>
      <c r="R3816" t="s">
        <v>101</v>
      </c>
    </row>
    <row r="3817" spans="1:18">
      <c r="A3817" t="s">
        <v>710</v>
      </c>
      <c r="B3817" t="s">
        <v>711</v>
      </c>
      <c r="C3817" t="s">
        <v>107</v>
      </c>
      <c r="D3817" t="s">
        <v>712</v>
      </c>
      <c r="E3817">
        <v>3298799</v>
      </c>
      <c r="F3817">
        <v>2023</v>
      </c>
      <c r="G3817" t="s">
        <v>278</v>
      </c>
      <c r="H3817" t="s">
        <v>84</v>
      </c>
      <c r="I3817">
        <v>45291</v>
      </c>
      <c r="J3817">
        <v>928</v>
      </c>
      <c r="K3817">
        <v>28.1314502641719</v>
      </c>
      <c r="L3817">
        <v>2.81314502641719E-4</v>
      </c>
      <c r="M3817">
        <v>0.25</v>
      </c>
      <c r="P3817" t="s">
        <v>14</v>
      </c>
      <c r="Q3817" t="s">
        <v>100</v>
      </c>
      <c r="R3817" t="s">
        <v>101</v>
      </c>
    </row>
    <row r="3818" spans="1:18">
      <c r="A3818" t="s">
        <v>710</v>
      </c>
      <c r="B3818" t="s">
        <v>711</v>
      </c>
      <c r="C3818" t="s">
        <v>107</v>
      </c>
      <c r="D3818" t="s">
        <v>712</v>
      </c>
      <c r="E3818">
        <v>3298799</v>
      </c>
      <c r="F3818">
        <v>2024</v>
      </c>
      <c r="G3818" t="s">
        <v>275</v>
      </c>
      <c r="H3818" t="s">
        <v>85</v>
      </c>
      <c r="I3818">
        <v>45382</v>
      </c>
      <c r="J3818">
        <v>834</v>
      </c>
      <c r="K3818">
        <v>25.281928362413108</v>
      </c>
      <c r="L3818">
        <v>2.5281928362413106E-4</v>
      </c>
      <c r="M3818">
        <v>0.24</v>
      </c>
      <c r="P3818" t="s">
        <v>14</v>
      </c>
      <c r="Q3818" t="s">
        <v>100</v>
      </c>
      <c r="R3818" t="s">
        <v>101</v>
      </c>
    </row>
    <row r="3819" spans="1:18">
      <c r="A3819" t="s">
        <v>710</v>
      </c>
      <c r="B3819" t="s">
        <v>711</v>
      </c>
      <c r="C3819" t="s">
        <v>107</v>
      </c>
      <c r="D3819" t="s">
        <v>712</v>
      </c>
      <c r="E3819">
        <v>3298799</v>
      </c>
      <c r="F3819">
        <v>2024</v>
      </c>
      <c r="G3819" t="s">
        <v>276</v>
      </c>
      <c r="H3819" t="s">
        <v>86</v>
      </c>
      <c r="I3819">
        <v>45473</v>
      </c>
      <c r="J3819">
        <v>805</v>
      </c>
      <c r="K3819">
        <v>24.402820541657736</v>
      </c>
      <c r="L3819">
        <v>2.4402820541657736E-4</v>
      </c>
      <c r="M3819">
        <v>0.26</v>
      </c>
      <c r="P3819" t="s">
        <v>14</v>
      </c>
      <c r="Q3819" t="s">
        <v>100</v>
      </c>
      <c r="R3819" t="s">
        <v>101</v>
      </c>
    </row>
    <row r="3820" spans="1:18">
      <c r="A3820" t="s">
        <v>710</v>
      </c>
      <c r="B3820" t="s">
        <v>711</v>
      </c>
      <c r="C3820" t="s">
        <v>107</v>
      </c>
      <c r="D3820" t="s">
        <v>712</v>
      </c>
      <c r="E3820">
        <v>3298799</v>
      </c>
      <c r="F3820">
        <v>2024</v>
      </c>
      <c r="G3820" t="s">
        <v>277</v>
      </c>
      <c r="H3820" t="s">
        <v>87</v>
      </c>
      <c r="I3820">
        <v>45565</v>
      </c>
      <c r="J3820">
        <v>707</v>
      </c>
      <c r="K3820">
        <v>21.432042388760273</v>
      </c>
      <c r="L3820">
        <v>2.1432042388760272E-4</v>
      </c>
      <c r="M3820">
        <v>0.2</v>
      </c>
      <c r="P3820" t="s">
        <v>14</v>
      </c>
      <c r="Q3820" t="s">
        <v>100</v>
      </c>
      <c r="R3820" t="s">
        <v>101</v>
      </c>
    </row>
    <row r="3821" spans="1:18">
      <c r="A3821" t="s">
        <v>710</v>
      </c>
      <c r="B3821" t="s">
        <v>711</v>
      </c>
      <c r="C3821" t="s">
        <v>107</v>
      </c>
      <c r="D3821" t="s">
        <v>712</v>
      </c>
      <c r="E3821">
        <v>3298799</v>
      </c>
      <c r="F3821">
        <v>2024</v>
      </c>
      <c r="G3821" t="s">
        <v>278</v>
      </c>
      <c r="H3821" t="s">
        <v>42</v>
      </c>
      <c r="I3821">
        <v>45657</v>
      </c>
      <c r="J3821">
        <v>694</v>
      </c>
      <c r="K3821">
        <v>21.03795957255959</v>
      </c>
      <c r="L3821">
        <v>2.103795957255959E-4</v>
      </c>
      <c r="M3821">
        <v>0.18</v>
      </c>
      <c r="P3821" t="s">
        <v>14</v>
      </c>
      <c r="Q3821" t="s">
        <v>100</v>
      </c>
      <c r="R3821" t="s">
        <v>101</v>
      </c>
    </row>
    <row r="3822" spans="1:18">
      <c r="A3822" t="s">
        <v>106</v>
      </c>
      <c r="B3822" t="s">
        <v>44</v>
      </c>
      <c r="C3822" t="s">
        <v>107</v>
      </c>
      <c r="D3822" t="s">
        <v>108</v>
      </c>
      <c r="E3822">
        <v>827526</v>
      </c>
      <c r="F3822">
        <v>2020</v>
      </c>
      <c r="G3822" t="s">
        <v>275</v>
      </c>
      <c r="H3822" t="s">
        <v>69</v>
      </c>
      <c r="I3822">
        <v>43921</v>
      </c>
      <c r="J3822">
        <v>437</v>
      </c>
      <c r="K3822">
        <v>52.80800844928136</v>
      </c>
      <c r="L3822">
        <v>5.2808008449281357E-4</v>
      </c>
      <c r="M3822">
        <v>0.12</v>
      </c>
      <c r="O3822" t="s">
        <v>105</v>
      </c>
      <c r="P3822" t="s">
        <v>14</v>
      </c>
      <c r="Q3822" t="s">
        <v>100</v>
      </c>
      <c r="R3822" t="s">
        <v>101</v>
      </c>
    </row>
    <row r="3823" spans="1:18">
      <c r="A3823" t="s">
        <v>106</v>
      </c>
      <c r="B3823" t="s">
        <v>44</v>
      </c>
      <c r="C3823" t="s">
        <v>107</v>
      </c>
      <c r="D3823" t="s">
        <v>108</v>
      </c>
      <c r="E3823">
        <v>827526</v>
      </c>
      <c r="F3823">
        <v>2020</v>
      </c>
      <c r="G3823" t="s">
        <v>276</v>
      </c>
      <c r="H3823" t="s">
        <v>70</v>
      </c>
      <c r="I3823">
        <v>44012</v>
      </c>
      <c r="J3823">
        <v>519</v>
      </c>
      <c r="K3823">
        <v>62.717062666308969</v>
      </c>
      <c r="L3823">
        <v>6.2717062666308972E-4</v>
      </c>
      <c r="M3823">
        <v>0.13</v>
      </c>
      <c r="O3823" t="s">
        <v>105</v>
      </c>
      <c r="P3823" t="s">
        <v>14</v>
      </c>
      <c r="Q3823" t="s">
        <v>100</v>
      </c>
      <c r="R3823" t="s">
        <v>101</v>
      </c>
    </row>
    <row r="3824" spans="1:18">
      <c r="A3824" t="s">
        <v>106</v>
      </c>
      <c r="B3824" t="s">
        <v>44</v>
      </c>
      <c r="C3824" t="s">
        <v>107</v>
      </c>
      <c r="D3824" t="s">
        <v>108</v>
      </c>
      <c r="E3824">
        <v>827526</v>
      </c>
      <c r="F3824">
        <v>2020</v>
      </c>
      <c r="G3824" t="s">
        <v>277</v>
      </c>
      <c r="H3824" t="s">
        <v>71</v>
      </c>
      <c r="I3824">
        <v>44104</v>
      </c>
      <c r="J3824">
        <v>565</v>
      </c>
      <c r="K3824">
        <v>68.275800397812276</v>
      </c>
      <c r="L3824">
        <v>6.8275800397812273E-4</v>
      </c>
      <c r="M3824">
        <v>0.49</v>
      </c>
      <c r="O3824" t="s">
        <v>105</v>
      </c>
      <c r="P3824" t="s">
        <v>14</v>
      </c>
      <c r="Q3824" t="s">
        <v>100</v>
      </c>
      <c r="R3824" t="s">
        <v>101</v>
      </c>
    </row>
    <row r="3825" spans="1:18">
      <c r="A3825" t="s">
        <v>106</v>
      </c>
      <c r="B3825" t="s">
        <v>44</v>
      </c>
      <c r="C3825" t="s">
        <v>107</v>
      </c>
      <c r="D3825" t="s">
        <v>108</v>
      </c>
      <c r="E3825">
        <v>827526</v>
      </c>
      <c r="F3825">
        <v>2020</v>
      </c>
      <c r="G3825" t="s">
        <v>278</v>
      </c>
      <c r="H3825" t="s">
        <v>72</v>
      </c>
      <c r="I3825">
        <v>44196</v>
      </c>
      <c r="J3825">
        <v>547</v>
      </c>
      <c r="K3825">
        <v>66.10064215505011</v>
      </c>
      <c r="L3825">
        <v>6.6100642155050111E-4</v>
      </c>
      <c r="M3825">
        <v>1.83</v>
      </c>
      <c r="O3825" t="s">
        <v>105</v>
      </c>
      <c r="P3825" t="s">
        <v>14</v>
      </c>
      <c r="Q3825" t="s">
        <v>100</v>
      </c>
      <c r="R3825" t="s">
        <v>101</v>
      </c>
    </row>
    <row r="3826" spans="1:18">
      <c r="A3826" t="s">
        <v>106</v>
      </c>
      <c r="B3826" t="s">
        <v>44</v>
      </c>
      <c r="C3826" t="s">
        <v>107</v>
      </c>
      <c r="D3826" t="s">
        <v>108</v>
      </c>
      <c r="E3826">
        <v>827526</v>
      </c>
      <c r="F3826">
        <v>2021</v>
      </c>
      <c r="G3826" t="s">
        <v>275</v>
      </c>
      <c r="H3826" t="s">
        <v>73</v>
      </c>
      <c r="I3826">
        <v>44286</v>
      </c>
      <c r="J3826">
        <v>590</v>
      </c>
      <c r="K3826">
        <v>71.296853512759725</v>
      </c>
      <c r="L3826">
        <v>7.129685351275972E-4</v>
      </c>
      <c r="M3826">
        <v>1.73</v>
      </c>
      <c r="O3826" t="s">
        <v>105</v>
      </c>
      <c r="P3826" t="s">
        <v>14</v>
      </c>
      <c r="Q3826" t="s">
        <v>100</v>
      </c>
      <c r="R3826" t="s">
        <v>101</v>
      </c>
    </row>
    <row r="3827" spans="1:18">
      <c r="A3827" t="s">
        <v>106</v>
      </c>
      <c r="B3827" t="s">
        <v>44</v>
      </c>
      <c r="C3827" t="s">
        <v>107</v>
      </c>
      <c r="D3827" t="s">
        <v>108</v>
      </c>
      <c r="E3827">
        <v>827526</v>
      </c>
      <c r="F3827">
        <v>2021</v>
      </c>
      <c r="G3827" t="s">
        <v>276</v>
      </c>
      <c r="H3827" t="s">
        <v>74</v>
      </c>
      <c r="I3827">
        <v>44377</v>
      </c>
      <c r="J3827">
        <v>550</v>
      </c>
      <c r="K3827">
        <v>66.463168528843809</v>
      </c>
      <c r="L3827">
        <v>6.6463168528843803E-4</v>
      </c>
      <c r="M3827">
        <v>1.72</v>
      </c>
      <c r="O3827" t="s">
        <v>105</v>
      </c>
      <c r="P3827" t="s">
        <v>14</v>
      </c>
      <c r="Q3827" t="s">
        <v>100</v>
      </c>
      <c r="R3827" t="s">
        <v>101</v>
      </c>
    </row>
    <row r="3828" spans="1:18">
      <c r="A3828" t="s">
        <v>106</v>
      </c>
      <c r="B3828" t="s">
        <v>44</v>
      </c>
      <c r="C3828" t="s">
        <v>107</v>
      </c>
      <c r="D3828" t="s">
        <v>108</v>
      </c>
      <c r="E3828">
        <v>827526</v>
      </c>
      <c r="F3828">
        <v>2021</v>
      </c>
      <c r="G3828" t="s">
        <v>277</v>
      </c>
      <c r="H3828" t="s">
        <v>75</v>
      </c>
      <c r="I3828">
        <v>44469</v>
      </c>
      <c r="J3828">
        <v>509</v>
      </c>
      <c r="K3828">
        <v>61.508641420329994</v>
      </c>
      <c r="L3828">
        <v>6.1508641420329995E-4</v>
      </c>
      <c r="M3828">
        <v>1.36</v>
      </c>
      <c r="O3828" t="s">
        <v>105</v>
      </c>
      <c r="P3828" t="s">
        <v>14</v>
      </c>
      <c r="Q3828" t="s">
        <v>100</v>
      </c>
      <c r="R3828" t="s">
        <v>101</v>
      </c>
    </row>
    <row r="3829" spans="1:18">
      <c r="A3829" t="s">
        <v>106</v>
      </c>
      <c r="B3829" t="s">
        <v>44</v>
      </c>
      <c r="C3829" t="s">
        <v>107</v>
      </c>
      <c r="D3829" t="s">
        <v>108</v>
      </c>
      <c r="E3829">
        <v>827526</v>
      </c>
      <c r="F3829">
        <v>2021</v>
      </c>
      <c r="G3829" t="s">
        <v>278</v>
      </c>
      <c r="H3829" t="s">
        <v>76</v>
      </c>
      <c r="I3829">
        <v>44561</v>
      </c>
      <c r="J3829">
        <v>554</v>
      </c>
      <c r="K3829">
        <v>66.946537027235394</v>
      </c>
      <c r="L3829">
        <v>6.6946537027235396E-4</v>
      </c>
      <c r="M3829">
        <v>0.03</v>
      </c>
      <c r="O3829" t="s">
        <v>105</v>
      </c>
      <c r="P3829" t="s">
        <v>14</v>
      </c>
      <c r="Q3829" t="s">
        <v>100</v>
      </c>
      <c r="R3829" t="s">
        <v>101</v>
      </c>
    </row>
    <row r="3830" spans="1:18">
      <c r="A3830" t="s">
        <v>106</v>
      </c>
      <c r="B3830" t="s">
        <v>44</v>
      </c>
      <c r="C3830" t="s">
        <v>107</v>
      </c>
      <c r="D3830" t="s">
        <v>108</v>
      </c>
      <c r="E3830">
        <v>827526</v>
      </c>
      <c r="F3830">
        <v>2022</v>
      </c>
      <c r="G3830" t="s">
        <v>275</v>
      </c>
      <c r="H3830" t="s">
        <v>77</v>
      </c>
      <c r="I3830">
        <v>44651</v>
      </c>
      <c r="J3830">
        <v>512</v>
      </c>
      <c r="K3830">
        <v>61.871167794123686</v>
      </c>
      <c r="L3830">
        <v>6.1871167794123687E-4</v>
      </c>
      <c r="M3830">
        <v>0.03</v>
      </c>
      <c r="O3830" t="s">
        <v>105</v>
      </c>
      <c r="P3830" t="s">
        <v>14</v>
      </c>
      <c r="Q3830" t="s">
        <v>100</v>
      </c>
      <c r="R3830" t="s">
        <v>101</v>
      </c>
    </row>
    <row r="3831" spans="1:18">
      <c r="A3831" t="s">
        <v>106</v>
      </c>
      <c r="B3831" t="s">
        <v>44</v>
      </c>
      <c r="C3831" t="s">
        <v>107</v>
      </c>
      <c r="D3831" t="s">
        <v>108</v>
      </c>
      <c r="E3831">
        <v>827526</v>
      </c>
      <c r="F3831">
        <v>2022</v>
      </c>
      <c r="G3831" t="s">
        <v>276</v>
      </c>
      <c r="H3831" t="s">
        <v>78</v>
      </c>
      <c r="I3831">
        <v>44742</v>
      </c>
      <c r="J3831">
        <v>503</v>
      </c>
      <c r="K3831">
        <v>60.78358867274261</v>
      </c>
      <c r="L3831">
        <v>6.0783588672742612E-4</v>
      </c>
      <c r="M3831">
        <v>0.03</v>
      </c>
      <c r="O3831" t="s">
        <v>105</v>
      </c>
      <c r="P3831" t="s">
        <v>14</v>
      </c>
      <c r="Q3831" t="s">
        <v>100</v>
      </c>
      <c r="R3831" t="s">
        <v>101</v>
      </c>
    </row>
    <row r="3832" spans="1:18">
      <c r="A3832" t="s">
        <v>106</v>
      </c>
      <c r="B3832" t="s">
        <v>44</v>
      </c>
      <c r="C3832" t="s">
        <v>107</v>
      </c>
      <c r="D3832" t="s">
        <v>108</v>
      </c>
      <c r="E3832">
        <v>827526</v>
      </c>
      <c r="F3832">
        <v>2022</v>
      </c>
      <c r="G3832" t="s">
        <v>277</v>
      </c>
      <c r="H3832" t="s">
        <v>79</v>
      </c>
      <c r="I3832">
        <v>44834</v>
      </c>
      <c r="J3832">
        <v>481</v>
      </c>
      <c r="K3832">
        <v>58.12506193158886</v>
      </c>
      <c r="L3832">
        <v>5.8125061931588856E-4</v>
      </c>
      <c r="M3832">
        <v>0.03</v>
      </c>
      <c r="O3832" t="s">
        <v>105</v>
      </c>
      <c r="P3832" t="s">
        <v>14</v>
      </c>
      <c r="Q3832" t="s">
        <v>100</v>
      </c>
      <c r="R3832" t="s">
        <v>101</v>
      </c>
    </row>
    <row r="3833" spans="1:18">
      <c r="A3833" t="s">
        <v>106</v>
      </c>
      <c r="B3833" t="s">
        <v>44</v>
      </c>
      <c r="C3833" t="s">
        <v>107</v>
      </c>
      <c r="D3833" t="s">
        <v>108</v>
      </c>
      <c r="E3833">
        <v>827526</v>
      </c>
      <c r="F3833">
        <v>2022</v>
      </c>
      <c r="G3833" t="s">
        <v>278</v>
      </c>
      <c r="H3833" t="s">
        <v>80</v>
      </c>
      <c r="I3833">
        <v>44926</v>
      </c>
      <c r="J3833">
        <v>475</v>
      </c>
      <c r="K3833">
        <v>57.400009184001476</v>
      </c>
      <c r="L3833">
        <v>5.7400009184001473E-4</v>
      </c>
      <c r="M3833">
        <v>0</v>
      </c>
      <c r="O3833" t="s">
        <v>105</v>
      </c>
      <c r="P3833" t="s">
        <v>14</v>
      </c>
      <c r="Q3833" t="s">
        <v>100</v>
      </c>
      <c r="R3833" t="s">
        <v>101</v>
      </c>
    </row>
    <row r="3834" spans="1:18">
      <c r="A3834" t="s">
        <v>106</v>
      </c>
      <c r="B3834" t="s">
        <v>44</v>
      </c>
      <c r="C3834" t="s">
        <v>107</v>
      </c>
      <c r="D3834" t="s">
        <v>108</v>
      </c>
      <c r="E3834">
        <v>827526</v>
      </c>
      <c r="F3834">
        <v>2023</v>
      </c>
      <c r="G3834" t="s">
        <v>275</v>
      </c>
      <c r="H3834" t="s">
        <v>81</v>
      </c>
      <c r="I3834">
        <v>45016</v>
      </c>
      <c r="J3834">
        <v>507</v>
      </c>
      <c r="K3834">
        <v>61.266957171134202</v>
      </c>
      <c r="L3834">
        <v>6.1266957171134204E-4</v>
      </c>
      <c r="M3834">
        <v>0</v>
      </c>
      <c r="O3834" t="s">
        <v>105</v>
      </c>
      <c r="P3834" t="s">
        <v>14</v>
      </c>
      <c r="Q3834" t="s">
        <v>100</v>
      </c>
      <c r="R3834" t="s">
        <v>101</v>
      </c>
    </row>
    <row r="3835" spans="1:18">
      <c r="A3835" t="s">
        <v>106</v>
      </c>
      <c r="B3835" t="s">
        <v>44</v>
      </c>
      <c r="C3835" t="s">
        <v>107</v>
      </c>
      <c r="D3835" t="s">
        <v>108</v>
      </c>
      <c r="E3835">
        <v>827526</v>
      </c>
      <c r="F3835">
        <v>2023</v>
      </c>
      <c r="G3835" t="s">
        <v>276</v>
      </c>
      <c r="H3835" t="s">
        <v>82</v>
      </c>
      <c r="I3835">
        <v>45107</v>
      </c>
      <c r="J3835">
        <v>560</v>
      </c>
      <c r="K3835">
        <v>67.671589774822792</v>
      </c>
      <c r="L3835">
        <v>6.767158977482279E-4</v>
      </c>
      <c r="M3835">
        <v>0</v>
      </c>
      <c r="O3835" t="s">
        <v>105</v>
      </c>
      <c r="P3835" t="s">
        <v>14</v>
      </c>
      <c r="Q3835" t="s">
        <v>100</v>
      </c>
      <c r="R3835" t="s">
        <v>101</v>
      </c>
    </row>
    <row r="3836" spans="1:18">
      <c r="A3836" t="s">
        <v>106</v>
      </c>
      <c r="B3836" t="s">
        <v>44</v>
      </c>
      <c r="C3836" t="s">
        <v>107</v>
      </c>
      <c r="D3836" t="s">
        <v>108</v>
      </c>
      <c r="E3836">
        <v>827526</v>
      </c>
      <c r="F3836">
        <v>2023</v>
      </c>
      <c r="G3836" t="s">
        <v>277</v>
      </c>
      <c r="H3836" t="s">
        <v>83</v>
      </c>
      <c r="I3836">
        <v>45199</v>
      </c>
      <c r="J3836">
        <v>617</v>
      </c>
      <c r="K3836">
        <v>74.559590876902959</v>
      </c>
      <c r="L3836">
        <v>7.4559590876902958E-4</v>
      </c>
      <c r="M3836">
        <v>0.02</v>
      </c>
      <c r="O3836" t="s">
        <v>105</v>
      </c>
      <c r="P3836" t="s">
        <v>14</v>
      </c>
      <c r="Q3836" t="s">
        <v>100</v>
      </c>
      <c r="R3836" t="s">
        <v>101</v>
      </c>
    </row>
    <row r="3837" spans="1:18">
      <c r="A3837" t="s">
        <v>106</v>
      </c>
      <c r="B3837" t="s">
        <v>44</v>
      </c>
      <c r="C3837" t="s">
        <v>107</v>
      </c>
      <c r="D3837" t="s">
        <v>108</v>
      </c>
      <c r="E3837">
        <v>827526</v>
      </c>
      <c r="F3837">
        <v>2023</v>
      </c>
      <c r="G3837" t="s">
        <v>278</v>
      </c>
      <c r="H3837" t="s">
        <v>84</v>
      </c>
      <c r="I3837">
        <v>45291</v>
      </c>
      <c r="J3837">
        <v>618</v>
      </c>
      <c r="K3837">
        <v>74.680433001500859</v>
      </c>
      <c r="L3837">
        <v>7.4680433001500859E-4</v>
      </c>
      <c r="M3837">
        <v>0.02</v>
      </c>
      <c r="O3837" t="s">
        <v>105</v>
      </c>
      <c r="P3837" t="s">
        <v>14</v>
      </c>
      <c r="Q3837" t="s">
        <v>100</v>
      </c>
      <c r="R3837" t="s">
        <v>101</v>
      </c>
    </row>
    <row r="3838" spans="1:18">
      <c r="A3838" t="s">
        <v>106</v>
      </c>
      <c r="B3838" t="s">
        <v>44</v>
      </c>
      <c r="C3838" t="s">
        <v>107</v>
      </c>
      <c r="D3838" t="s">
        <v>108</v>
      </c>
      <c r="E3838">
        <v>827526</v>
      </c>
      <c r="F3838">
        <v>2024</v>
      </c>
      <c r="G3838" t="s">
        <v>275</v>
      </c>
      <c r="H3838" t="s">
        <v>85</v>
      </c>
      <c r="I3838">
        <v>45382</v>
      </c>
      <c r="J3838">
        <v>619</v>
      </c>
      <c r="K3838">
        <v>74.801275126098759</v>
      </c>
      <c r="L3838">
        <v>7.480127512609876E-4</v>
      </c>
      <c r="M3838">
        <v>0.02</v>
      </c>
      <c r="O3838" t="s">
        <v>105</v>
      </c>
      <c r="P3838" t="s">
        <v>14</v>
      </c>
      <c r="Q3838" t="s">
        <v>100</v>
      </c>
      <c r="R3838" t="s">
        <v>101</v>
      </c>
    </row>
    <row r="3839" spans="1:18">
      <c r="A3839" t="s">
        <v>106</v>
      </c>
      <c r="B3839" t="s">
        <v>44</v>
      </c>
      <c r="C3839" t="s">
        <v>107</v>
      </c>
      <c r="D3839" t="s">
        <v>108</v>
      </c>
      <c r="E3839">
        <v>827526</v>
      </c>
      <c r="F3839">
        <v>2024</v>
      </c>
      <c r="G3839" t="s">
        <v>276</v>
      </c>
      <c r="H3839" t="s">
        <v>86</v>
      </c>
      <c r="I3839">
        <v>45473</v>
      </c>
      <c r="J3839">
        <v>591</v>
      </c>
      <c r="K3839">
        <v>71.417695637357625</v>
      </c>
      <c r="L3839">
        <v>7.1417695637357621E-4</v>
      </c>
      <c r="M3839">
        <v>0.03</v>
      </c>
      <c r="O3839" t="s">
        <v>105</v>
      </c>
      <c r="P3839" t="s">
        <v>14</v>
      </c>
      <c r="Q3839" t="s">
        <v>100</v>
      </c>
      <c r="R3839" t="s">
        <v>101</v>
      </c>
    </row>
    <row r="3840" spans="1:18">
      <c r="A3840" t="s">
        <v>106</v>
      </c>
      <c r="B3840" t="s">
        <v>44</v>
      </c>
      <c r="C3840" t="s">
        <v>107</v>
      </c>
      <c r="D3840" t="s">
        <v>108</v>
      </c>
      <c r="E3840">
        <v>827526</v>
      </c>
      <c r="F3840">
        <v>2024</v>
      </c>
      <c r="G3840" t="s">
        <v>277</v>
      </c>
      <c r="H3840" t="s">
        <v>87</v>
      </c>
      <c r="I3840">
        <v>45565</v>
      </c>
      <c r="J3840">
        <v>528</v>
      </c>
      <c r="K3840">
        <v>63.804641787690059</v>
      </c>
      <c r="L3840">
        <v>6.3804641787690059E-4</v>
      </c>
      <c r="M3840">
        <v>0.02</v>
      </c>
      <c r="O3840" t="s">
        <v>105</v>
      </c>
      <c r="P3840" t="s">
        <v>14</v>
      </c>
      <c r="Q3840" t="s">
        <v>100</v>
      </c>
      <c r="R3840" t="s">
        <v>101</v>
      </c>
    </row>
    <row r="3841" spans="1:18">
      <c r="A3841" t="s">
        <v>106</v>
      </c>
      <c r="B3841" t="s">
        <v>44</v>
      </c>
      <c r="C3841" t="s">
        <v>107</v>
      </c>
      <c r="D3841" t="s">
        <v>108</v>
      </c>
      <c r="E3841">
        <v>827526</v>
      </c>
      <c r="F3841">
        <v>2024</v>
      </c>
      <c r="G3841" t="s">
        <v>278</v>
      </c>
      <c r="H3841" t="s">
        <v>42</v>
      </c>
      <c r="I3841">
        <v>45657</v>
      </c>
      <c r="J3841">
        <v>493</v>
      </c>
      <c r="K3841">
        <v>59.575167426763635</v>
      </c>
      <c r="L3841">
        <v>5.9575167426763635E-4</v>
      </c>
      <c r="M3841">
        <v>0.02</v>
      </c>
      <c r="O3841" t="s">
        <v>105</v>
      </c>
      <c r="P3841" t="s">
        <v>14</v>
      </c>
      <c r="Q3841" t="s">
        <v>100</v>
      </c>
      <c r="R3841" t="s">
        <v>101</v>
      </c>
    </row>
    <row r="3842" spans="1:18">
      <c r="A3842" t="s">
        <v>713</v>
      </c>
      <c r="B3842" t="s">
        <v>714</v>
      </c>
      <c r="C3842" t="s">
        <v>107</v>
      </c>
      <c r="D3842" t="s">
        <v>715</v>
      </c>
      <c r="E3842">
        <v>816108</v>
      </c>
      <c r="F3842">
        <v>2020</v>
      </c>
      <c r="G3842" t="s">
        <v>275</v>
      </c>
      <c r="H3842" t="s">
        <v>69</v>
      </c>
      <c r="I3842">
        <v>43921</v>
      </c>
      <c r="J3842">
        <v>121</v>
      </c>
      <c r="K3842">
        <v>14.826469045763551</v>
      </c>
      <c r="L3842">
        <v>1.4826469045763551E-4</v>
      </c>
      <c r="M3842">
        <v>0.31</v>
      </c>
      <c r="O3842" t="s">
        <v>105</v>
      </c>
      <c r="P3842" t="s">
        <v>14</v>
      </c>
      <c r="Q3842" t="s">
        <v>100</v>
      </c>
      <c r="R3842" t="s">
        <v>101</v>
      </c>
    </row>
    <row r="3843" spans="1:18">
      <c r="A3843" t="s">
        <v>713</v>
      </c>
      <c r="B3843" t="s">
        <v>714</v>
      </c>
      <c r="C3843" t="s">
        <v>107</v>
      </c>
      <c r="D3843" t="s">
        <v>715</v>
      </c>
      <c r="E3843">
        <v>816108</v>
      </c>
      <c r="F3843">
        <v>2020</v>
      </c>
      <c r="G3843" t="s">
        <v>276</v>
      </c>
      <c r="H3843" t="s">
        <v>70</v>
      </c>
      <c r="I3843">
        <v>44012</v>
      </c>
      <c r="J3843">
        <v>126</v>
      </c>
      <c r="K3843">
        <v>15.43913305591907</v>
      </c>
      <c r="L3843">
        <v>1.543913305591907E-4</v>
      </c>
      <c r="M3843">
        <v>0.31</v>
      </c>
      <c r="O3843" t="s">
        <v>105</v>
      </c>
      <c r="P3843" t="s">
        <v>14</v>
      </c>
      <c r="Q3843" t="s">
        <v>100</v>
      </c>
      <c r="R3843" t="s">
        <v>101</v>
      </c>
    </row>
    <row r="3844" spans="1:18">
      <c r="A3844" t="s">
        <v>713</v>
      </c>
      <c r="B3844" t="s">
        <v>714</v>
      </c>
      <c r="C3844" t="s">
        <v>107</v>
      </c>
      <c r="D3844" t="s">
        <v>715</v>
      </c>
      <c r="E3844">
        <v>816108</v>
      </c>
      <c r="F3844">
        <v>2020</v>
      </c>
      <c r="G3844" t="s">
        <v>277</v>
      </c>
      <c r="H3844" t="s">
        <v>71</v>
      </c>
      <c r="I3844">
        <v>44104</v>
      </c>
      <c r="J3844">
        <v>155</v>
      </c>
      <c r="K3844">
        <v>18.992584314821077</v>
      </c>
      <c r="L3844">
        <v>1.8992584314821078E-4</v>
      </c>
      <c r="M3844">
        <v>0.36</v>
      </c>
      <c r="O3844" t="s">
        <v>105</v>
      </c>
      <c r="P3844" t="s">
        <v>14</v>
      </c>
      <c r="Q3844" t="s">
        <v>100</v>
      </c>
      <c r="R3844" t="s">
        <v>101</v>
      </c>
    </row>
    <row r="3845" spans="1:18">
      <c r="A3845" t="s">
        <v>713</v>
      </c>
      <c r="B3845" t="s">
        <v>714</v>
      </c>
      <c r="C3845" t="s">
        <v>107</v>
      </c>
      <c r="D3845" t="s">
        <v>715</v>
      </c>
      <c r="E3845">
        <v>816108</v>
      </c>
      <c r="F3845">
        <v>2020</v>
      </c>
      <c r="G3845" t="s">
        <v>278</v>
      </c>
      <c r="H3845" t="s">
        <v>72</v>
      </c>
      <c r="I3845">
        <v>44196</v>
      </c>
      <c r="J3845">
        <v>161</v>
      </c>
      <c r="K3845">
        <v>19.727781127007702</v>
      </c>
      <c r="L3845">
        <v>1.9727781127007701E-4</v>
      </c>
      <c r="M3845">
        <v>0.41</v>
      </c>
      <c r="O3845" t="s">
        <v>105</v>
      </c>
      <c r="P3845" t="s">
        <v>14</v>
      </c>
      <c r="Q3845" t="s">
        <v>100</v>
      </c>
      <c r="R3845" t="s">
        <v>101</v>
      </c>
    </row>
    <row r="3846" spans="1:18">
      <c r="A3846" t="s">
        <v>713</v>
      </c>
      <c r="B3846" t="s">
        <v>714</v>
      </c>
      <c r="C3846" t="s">
        <v>107</v>
      </c>
      <c r="D3846" t="s">
        <v>715</v>
      </c>
      <c r="E3846">
        <v>816108</v>
      </c>
      <c r="F3846">
        <v>2021</v>
      </c>
      <c r="G3846" t="s">
        <v>275</v>
      </c>
      <c r="H3846" t="s">
        <v>73</v>
      </c>
      <c r="I3846">
        <v>44286</v>
      </c>
      <c r="J3846">
        <v>177</v>
      </c>
      <c r="K3846">
        <v>21.68830595950536</v>
      </c>
      <c r="L3846">
        <v>2.168830595950536E-4</v>
      </c>
      <c r="M3846">
        <v>0.41</v>
      </c>
      <c r="O3846" t="s">
        <v>105</v>
      </c>
      <c r="P3846" t="s">
        <v>14</v>
      </c>
      <c r="Q3846" t="s">
        <v>100</v>
      </c>
      <c r="R3846" t="s">
        <v>101</v>
      </c>
    </row>
    <row r="3847" spans="1:18">
      <c r="A3847" t="s">
        <v>713</v>
      </c>
      <c r="B3847" t="s">
        <v>714</v>
      </c>
      <c r="C3847" t="s">
        <v>107</v>
      </c>
      <c r="D3847" t="s">
        <v>715</v>
      </c>
      <c r="E3847">
        <v>816108</v>
      </c>
      <c r="F3847">
        <v>2021</v>
      </c>
      <c r="G3847" t="s">
        <v>276</v>
      </c>
      <c r="H3847" t="s">
        <v>74</v>
      </c>
      <c r="I3847">
        <v>44377</v>
      </c>
      <c r="J3847">
        <v>189</v>
      </c>
      <c r="K3847">
        <v>23.158699583878604</v>
      </c>
      <c r="L3847">
        <v>2.3158699583878604E-4</v>
      </c>
      <c r="M3847">
        <v>0.35</v>
      </c>
      <c r="O3847" t="s">
        <v>105</v>
      </c>
      <c r="P3847" t="s">
        <v>14</v>
      </c>
      <c r="Q3847" t="s">
        <v>100</v>
      </c>
      <c r="R3847" t="s">
        <v>101</v>
      </c>
    </row>
    <row r="3848" spans="1:18">
      <c r="A3848" t="s">
        <v>713</v>
      </c>
      <c r="B3848" t="s">
        <v>714</v>
      </c>
      <c r="C3848" t="s">
        <v>107</v>
      </c>
      <c r="D3848" t="s">
        <v>715</v>
      </c>
      <c r="E3848">
        <v>816108</v>
      </c>
      <c r="F3848">
        <v>2021</v>
      </c>
      <c r="G3848" t="s">
        <v>277</v>
      </c>
      <c r="H3848" t="s">
        <v>75</v>
      </c>
      <c r="I3848">
        <v>44469</v>
      </c>
      <c r="J3848">
        <v>189</v>
      </c>
      <c r="K3848">
        <v>23.158699583878604</v>
      </c>
      <c r="L3848">
        <v>2.3158699583878604E-4</v>
      </c>
      <c r="M3848">
        <v>0.31</v>
      </c>
      <c r="O3848" t="s">
        <v>105</v>
      </c>
      <c r="P3848" t="s">
        <v>14</v>
      </c>
      <c r="Q3848" t="s">
        <v>100</v>
      </c>
      <c r="R3848" t="s">
        <v>101</v>
      </c>
    </row>
    <row r="3849" spans="1:18">
      <c r="A3849" t="s">
        <v>713</v>
      </c>
      <c r="B3849" t="s">
        <v>714</v>
      </c>
      <c r="C3849" t="s">
        <v>107</v>
      </c>
      <c r="D3849" t="s">
        <v>715</v>
      </c>
      <c r="E3849">
        <v>816108</v>
      </c>
      <c r="F3849">
        <v>2021</v>
      </c>
      <c r="G3849" t="s">
        <v>278</v>
      </c>
      <c r="H3849" t="s">
        <v>76</v>
      </c>
      <c r="I3849">
        <v>44561</v>
      </c>
      <c r="J3849">
        <v>210</v>
      </c>
      <c r="K3849">
        <v>25.731888426531786</v>
      </c>
      <c r="L3849">
        <v>2.5731888426531785E-4</v>
      </c>
      <c r="M3849">
        <v>0.15</v>
      </c>
      <c r="O3849" t="s">
        <v>105</v>
      </c>
      <c r="P3849" t="s">
        <v>14</v>
      </c>
      <c r="Q3849" t="s">
        <v>100</v>
      </c>
      <c r="R3849" t="s">
        <v>101</v>
      </c>
    </row>
    <row r="3850" spans="1:18">
      <c r="A3850" t="s">
        <v>713</v>
      </c>
      <c r="B3850" t="s">
        <v>714</v>
      </c>
      <c r="C3850" t="s">
        <v>107</v>
      </c>
      <c r="D3850" t="s">
        <v>715</v>
      </c>
      <c r="E3850">
        <v>816108</v>
      </c>
      <c r="F3850">
        <v>2022</v>
      </c>
      <c r="G3850" t="s">
        <v>275</v>
      </c>
      <c r="H3850" t="s">
        <v>77</v>
      </c>
      <c r="I3850">
        <v>44651</v>
      </c>
      <c r="J3850">
        <v>210</v>
      </c>
      <c r="K3850">
        <v>25.731888426531786</v>
      </c>
      <c r="L3850">
        <v>2.5731888426531785E-4</v>
      </c>
      <c r="M3850">
        <v>0.19</v>
      </c>
      <c r="O3850" t="s">
        <v>105</v>
      </c>
      <c r="P3850" t="s">
        <v>14</v>
      </c>
      <c r="Q3850" t="s">
        <v>100</v>
      </c>
      <c r="R3850" t="s">
        <v>101</v>
      </c>
    </row>
    <row r="3851" spans="1:18">
      <c r="A3851" t="s">
        <v>713</v>
      </c>
      <c r="B3851" t="s">
        <v>714</v>
      </c>
      <c r="C3851" t="s">
        <v>107</v>
      </c>
      <c r="D3851" t="s">
        <v>715</v>
      </c>
      <c r="E3851">
        <v>816108</v>
      </c>
      <c r="F3851">
        <v>2022</v>
      </c>
      <c r="G3851" t="s">
        <v>276</v>
      </c>
      <c r="H3851" t="s">
        <v>78</v>
      </c>
      <c r="I3851">
        <v>44742</v>
      </c>
      <c r="J3851">
        <v>199</v>
      </c>
      <c r="K3851">
        <v>24.384027604189644</v>
      </c>
      <c r="L3851">
        <v>2.4384027604189642E-4</v>
      </c>
      <c r="M3851">
        <v>0.23</v>
      </c>
      <c r="O3851" t="s">
        <v>105</v>
      </c>
      <c r="P3851" t="s">
        <v>14</v>
      </c>
      <c r="Q3851" t="s">
        <v>100</v>
      </c>
      <c r="R3851" t="s">
        <v>101</v>
      </c>
    </row>
    <row r="3852" spans="1:18">
      <c r="A3852" t="s">
        <v>713</v>
      </c>
      <c r="B3852" t="s">
        <v>714</v>
      </c>
      <c r="C3852" t="s">
        <v>107</v>
      </c>
      <c r="D3852" t="s">
        <v>715</v>
      </c>
      <c r="E3852">
        <v>816108</v>
      </c>
      <c r="F3852">
        <v>2022</v>
      </c>
      <c r="G3852" t="s">
        <v>277</v>
      </c>
      <c r="H3852" t="s">
        <v>79</v>
      </c>
      <c r="I3852">
        <v>44834</v>
      </c>
      <c r="J3852">
        <v>190</v>
      </c>
      <c r="K3852">
        <v>23.281232385909707</v>
      </c>
      <c r="L3852">
        <v>2.3281232385909708E-4</v>
      </c>
      <c r="M3852">
        <v>0.27</v>
      </c>
      <c r="O3852" t="s">
        <v>105</v>
      </c>
      <c r="P3852" t="s">
        <v>14</v>
      </c>
      <c r="Q3852" t="s">
        <v>100</v>
      </c>
      <c r="R3852" t="s">
        <v>101</v>
      </c>
    </row>
    <row r="3853" spans="1:18">
      <c r="A3853" t="s">
        <v>713</v>
      </c>
      <c r="B3853" t="s">
        <v>714</v>
      </c>
      <c r="C3853" t="s">
        <v>107</v>
      </c>
      <c r="D3853" t="s">
        <v>715</v>
      </c>
      <c r="E3853">
        <v>816108</v>
      </c>
      <c r="F3853">
        <v>2022</v>
      </c>
      <c r="G3853" t="s">
        <v>278</v>
      </c>
      <c r="H3853" t="s">
        <v>80</v>
      </c>
      <c r="I3853">
        <v>44926</v>
      </c>
      <c r="J3853">
        <v>176</v>
      </c>
      <c r="K3853">
        <v>21.565773157474254</v>
      </c>
      <c r="L3853">
        <v>2.1565773157474256E-4</v>
      </c>
      <c r="M3853">
        <v>0.28000000000000003</v>
      </c>
      <c r="O3853" t="s">
        <v>105</v>
      </c>
      <c r="P3853" t="s">
        <v>14</v>
      </c>
      <c r="Q3853" t="s">
        <v>100</v>
      </c>
      <c r="R3853" t="s">
        <v>101</v>
      </c>
    </row>
    <row r="3854" spans="1:18">
      <c r="A3854" t="s">
        <v>713</v>
      </c>
      <c r="B3854" t="s">
        <v>714</v>
      </c>
      <c r="C3854" t="s">
        <v>107</v>
      </c>
      <c r="D3854" t="s">
        <v>715</v>
      </c>
      <c r="E3854">
        <v>816108</v>
      </c>
      <c r="F3854">
        <v>2023</v>
      </c>
      <c r="G3854" t="s">
        <v>275</v>
      </c>
      <c r="H3854" t="s">
        <v>81</v>
      </c>
      <c r="I3854">
        <v>45016</v>
      </c>
      <c r="J3854">
        <v>186</v>
      </c>
      <c r="K3854">
        <v>22.791101177785293</v>
      </c>
      <c r="L3854">
        <v>2.2791101177785294E-4</v>
      </c>
      <c r="M3854">
        <v>0.26</v>
      </c>
      <c r="O3854" t="s">
        <v>105</v>
      </c>
      <c r="P3854" t="s">
        <v>14</v>
      </c>
      <c r="Q3854" t="s">
        <v>100</v>
      </c>
      <c r="R3854" t="s">
        <v>101</v>
      </c>
    </row>
    <row r="3855" spans="1:18">
      <c r="A3855" t="s">
        <v>713</v>
      </c>
      <c r="B3855" t="s">
        <v>714</v>
      </c>
      <c r="C3855" t="s">
        <v>107</v>
      </c>
      <c r="D3855" t="s">
        <v>715</v>
      </c>
      <c r="E3855">
        <v>816108</v>
      </c>
      <c r="F3855">
        <v>2023</v>
      </c>
      <c r="G3855" t="s">
        <v>276</v>
      </c>
      <c r="H3855" t="s">
        <v>82</v>
      </c>
      <c r="I3855">
        <v>45107</v>
      </c>
      <c r="J3855">
        <v>200</v>
      </c>
      <c r="K3855">
        <v>24.506560406220746</v>
      </c>
      <c r="L3855">
        <v>2.4506560406220747E-4</v>
      </c>
      <c r="M3855">
        <v>0.34</v>
      </c>
      <c r="O3855" t="s">
        <v>105</v>
      </c>
      <c r="P3855" t="s">
        <v>14</v>
      </c>
      <c r="Q3855" t="s">
        <v>100</v>
      </c>
      <c r="R3855" t="s">
        <v>101</v>
      </c>
    </row>
    <row r="3856" spans="1:18">
      <c r="A3856" t="s">
        <v>713</v>
      </c>
      <c r="B3856" t="s">
        <v>714</v>
      </c>
      <c r="C3856" t="s">
        <v>107</v>
      </c>
      <c r="D3856" t="s">
        <v>715</v>
      </c>
      <c r="E3856">
        <v>816108</v>
      </c>
      <c r="F3856">
        <v>2023</v>
      </c>
      <c r="G3856" t="s">
        <v>277</v>
      </c>
      <c r="H3856" t="s">
        <v>83</v>
      </c>
      <c r="I3856">
        <v>45199</v>
      </c>
      <c r="J3856">
        <v>222</v>
      </c>
      <c r="K3856">
        <v>27.202282050905026</v>
      </c>
      <c r="L3856">
        <v>2.7202282050905026E-4</v>
      </c>
      <c r="M3856">
        <v>0.28999999999999998</v>
      </c>
      <c r="O3856" t="s">
        <v>105</v>
      </c>
      <c r="P3856" t="s">
        <v>14</v>
      </c>
      <c r="Q3856" t="s">
        <v>100</v>
      </c>
      <c r="R3856" t="s">
        <v>101</v>
      </c>
    </row>
    <row r="3857" spans="1:18">
      <c r="A3857" t="s">
        <v>713</v>
      </c>
      <c r="B3857" t="s">
        <v>714</v>
      </c>
      <c r="C3857" t="s">
        <v>107</v>
      </c>
      <c r="D3857" t="s">
        <v>715</v>
      </c>
      <c r="E3857">
        <v>816108</v>
      </c>
      <c r="F3857">
        <v>2023</v>
      </c>
      <c r="G3857" t="s">
        <v>278</v>
      </c>
      <c r="H3857" t="s">
        <v>84</v>
      </c>
      <c r="I3857">
        <v>45291</v>
      </c>
      <c r="J3857">
        <v>254</v>
      </c>
      <c r="K3857">
        <v>31.123331715900346</v>
      </c>
      <c r="L3857">
        <v>3.1123331715900344E-4</v>
      </c>
      <c r="M3857">
        <v>0.21</v>
      </c>
      <c r="O3857" t="s">
        <v>105</v>
      </c>
      <c r="P3857" t="s">
        <v>14</v>
      </c>
      <c r="Q3857" t="s">
        <v>100</v>
      </c>
      <c r="R3857" t="s">
        <v>101</v>
      </c>
    </row>
    <row r="3858" spans="1:18">
      <c r="A3858" t="s">
        <v>713</v>
      </c>
      <c r="B3858" t="s">
        <v>714</v>
      </c>
      <c r="C3858" t="s">
        <v>107</v>
      </c>
      <c r="D3858" t="s">
        <v>715</v>
      </c>
      <c r="E3858">
        <v>816108</v>
      </c>
      <c r="F3858">
        <v>2024</v>
      </c>
      <c r="G3858" t="s">
        <v>275</v>
      </c>
      <c r="H3858" t="s">
        <v>85</v>
      </c>
      <c r="I3858">
        <v>45382</v>
      </c>
      <c r="J3858">
        <v>244</v>
      </c>
      <c r="K3858">
        <v>29.89800369558931</v>
      </c>
      <c r="L3858">
        <v>2.9898003695589311E-4</v>
      </c>
      <c r="M3858">
        <v>0.18</v>
      </c>
      <c r="O3858" t="s">
        <v>105</v>
      </c>
      <c r="P3858" t="s">
        <v>14</v>
      </c>
      <c r="Q3858" t="s">
        <v>100</v>
      </c>
      <c r="R3858" t="s">
        <v>101</v>
      </c>
    </row>
    <row r="3859" spans="1:18">
      <c r="A3859" t="s">
        <v>713</v>
      </c>
      <c r="B3859" t="s">
        <v>714</v>
      </c>
      <c r="C3859" t="s">
        <v>107</v>
      </c>
      <c r="D3859" t="s">
        <v>715</v>
      </c>
      <c r="E3859">
        <v>816108</v>
      </c>
      <c r="F3859">
        <v>2024</v>
      </c>
      <c r="G3859" t="s">
        <v>276</v>
      </c>
      <c r="H3859" t="s">
        <v>86</v>
      </c>
      <c r="I3859">
        <v>45473</v>
      </c>
      <c r="J3859">
        <v>253</v>
      </c>
      <c r="K3859">
        <v>31.000798913869247</v>
      </c>
      <c r="L3859">
        <v>3.1000798913869245E-4</v>
      </c>
      <c r="M3859">
        <v>0.05</v>
      </c>
      <c r="O3859" t="s">
        <v>105</v>
      </c>
      <c r="P3859" t="s">
        <v>14</v>
      </c>
      <c r="Q3859" t="s">
        <v>100</v>
      </c>
      <c r="R3859" t="s">
        <v>101</v>
      </c>
    </row>
    <row r="3860" spans="1:18">
      <c r="A3860" t="s">
        <v>713</v>
      </c>
      <c r="B3860" t="s">
        <v>714</v>
      </c>
      <c r="C3860" t="s">
        <v>107</v>
      </c>
      <c r="D3860" t="s">
        <v>715</v>
      </c>
      <c r="E3860">
        <v>816108</v>
      </c>
      <c r="F3860">
        <v>2024</v>
      </c>
      <c r="G3860" t="s">
        <v>277</v>
      </c>
      <c r="H3860" t="s">
        <v>87</v>
      </c>
      <c r="I3860">
        <v>45565</v>
      </c>
      <c r="J3860">
        <v>233</v>
      </c>
      <c r="K3860">
        <v>28.550142873247168</v>
      </c>
      <c r="L3860">
        <v>2.8550142873247169E-4</v>
      </c>
      <c r="M3860">
        <v>0.03</v>
      </c>
      <c r="O3860" t="s">
        <v>105</v>
      </c>
      <c r="P3860" t="s">
        <v>14</v>
      </c>
      <c r="Q3860" t="s">
        <v>100</v>
      </c>
      <c r="R3860" t="s">
        <v>101</v>
      </c>
    </row>
    <row r="3861" spans="1:18">
      <c r="A3861" t="s">
        <v>713</v>
      </c>
      <c r="B3861" t="s">
        <v>714</v>
      </c>
      <c r="C3861" t="s">
        <v>107</v>
      </c>
      <c r="D3861" t="s">
        <v>715</v>
      </c>
      <c r="E3861">
        <v>816108</v>
      </c>
      <c r="F3861">
        <v>2024</v>
      </c>
      <c r="G3861" t="s">
        <v>278</v>
      </c>
      <c r="H3861" t="s">
        <v>42</v>
      </c>
      <c r="I3861">
        <v>45657</v>
      </c>
      <c r="J3861">
        <v>201</v>
      </c>
      <c r="K3861">
        <v>24.629093208251852</v>
      </c>
      <c r="L3861">
        <v>2.4629093208251851E-4</v>
      </c>
      <c r="M3861">
        <v>0.03</v>
      </c>
      <c r="O3861" t="s">
        <v>105</v>
      </c>
      <c r="P3861" t="s">
        <v>14</v>
      </c>
      <c r="Q3861" t="s">
        <v>100</v>
      </c>
      <c r="R3861" t="s">
        <v>101</v>
      </c>
    </row>
    <row r="3862" spans="1:18">
      <c r="A3862" t="s">
        <v>716</v>
      </c>
      <c r="B3862" t="s">
        <v>717</v>
      </c>
      <c r="C3862" t="s">
        <v>107</v>
      </c>
      <c r="D3862" t="s">
        <v>718</v>
      </c>
      <c r="E3862">
        <v>742893</v>
      </c>
      <c r="F3862">
        <v>2020</v>
      </c>
      <c r="G3862" t="s">
        <v>275</v>
      </c>
      <c r="H3862" t="s">
        <v>69</v>
      </c>
      <c r="I3862">
        <v>43921</v>
      </c>
      <c r="J3862">
        <v>92</v>
      </c>
      <c r="K3862">
        <v>12.38401761761115</v>
      </c>
      <c r="L3862">
        <v>1.2384017617611149E-4</v>
      </c>
      <c r="M3862">
        <v>0.02</v>
      </c>
      <c r="O3862" t="s">
        <v>105</v>
      </c>
      <c r="P3862" t="s">
        <v>14</v>
      </c>
      <c r="Q3862" t="s">
        <v>100</v>
      </c>
      <c r="R3862" t="s">
        <v>101</v>
      </c>
    </row>
    <row r="3863" spans="1:18">
      <c r="A3863" t="s">
        <v>716</v>
      </c>
      <c r="B3863" t="s">
        <v>717</v>
      </c>
      <c r="C3863" t="s">
        <v>107</v>
      </c>
      <c r="D3863" t="s">
        <v>718</v>
      </c>
      <c r="E3863">
        <v>742893</v>
      </c>
      <c r="F3863">
        <v>2020</v>
      </c>
      <c r="G3863" t="s">
        <v>276</v>
      </c>
      <c r="H3863" t="s">
        <v>70</v>
      </c>
      <c r="I3863">
        <v>44012</v>
      </c>
      <c r="J3863">
        <v>101</v>
      </c>
      <c r="K3863">
        <v>13.595497601942675</v>
      </c>
      <c r="L3863">
        <v>1.3595497601942674E-4</v>
      </c>
      <c r="M3863">
        <v>0.04</v>
      </c>
      <c r="O3863" t="s">
        <v>105</v>
      </c>
      <c r="P3863" t="s">
        <v>14</v>
      </c>
      <c r="Q3863" t="s">
        <v>100</v>
      </c>
      <c r="R3863" t="s">
        <v>101</v>
      </c>
    </row>
    <row r="3864" spans="1:18">
      <c r="A3864" t="s">
        <v>716</v>
      </c>
      <c r="B3864" t="s">
        <v>717</v>
      </c>
      <c r="C3864" t="s">
        <v>107</v>
      </c>
      <c r="D3864" t="s">
        <v>718</v>
      </c>
      <c r="E3864">
        <v>742893</v>
      </c>
      <c r="F3864">
        <v>2020</v>
      </c>
      <c r="G3864" t="s">
        <v>277</v>
      </c>
      <c r="H3864" t="s">
        <v>71</v>
      </c>
      <c r="I3864">
        <v>44104</v>
      </c>
      <c r="J3864">
        <v>112</v>
      </c>
      <c r="K3864">
        <v>15.076195360570095</v>
      </c>
      <c r="L3864">
        <v>1.5076195360570096E-4</v>
      </c>
      <c r="M3864">
        <v>0.04</v>
      </c>
      <c r="O3864" t="s">
        <v>105</v>
      </c>
      <c r="P3864" t="s">
        <v>14</v>
      </c>
      <c r="Q3864" t="s">
        <v>100</v>
      </c>
      <c r="R3864" t="s">
        <v>101</v>
      </c>
    </row>
    <row r="3865" spans="1:18">
      <c r="A3865" t="s">
        <v>716</v>
      </c>
      <c r="B3865" t="s">
        <v>717</v>
      </c>
      <c r="C3865" t="s">
        <v>107</v>
      </c>
      <c r="D3865" t="s">
        <v>718</v>
      </c>
      <c r="E3865">
        <v>742893</v>
      </c>
      <c r="F3865">
        <v>2020</v>
      </c>
      <c r="G3865" t="s">
        <v>278</v>
      </c>
      <c r="H3865" t="s">
        <v>72</v>
      </c>
      <c r="I3865">
        <v>44196</v>
      </c>
      <c r="J3865">
        <v>123</v>
      </c>
      <c r="K3865">
        <v>16.556893119197515</v>
      </c>
      <c r="L3865">
        <v>1.6556893119197514E-4</v>
      </c>
      <c r="M3865">
        <v>0.08</v>
      </c>
      <c r="O3865" t="s">
        <v>105</v>
      </c>
      <c r="P3865" t="s">
        <v>14</v>
      </c>
      <c r="Q3865" t="s">
        <v>100</v>
      </c>
      <c r="R3865" t="s">
        <v>101</v>
      </c>
    </row>
    <row r="3866" spans="1:18">
      <c r="A3866" t="s">
        <v>716</v>
      </c>
      <c r="B3866" t="s">
        <v>717</v>
      </c>
      <c r="C3866" t="s">
        <v>107</v>
      </c>
      <c r="D3866" t="s">
        <v>718</v>
      </c>
      <c r="E3866">
        <v>742893</v>
      </c>
      <c r="F3866">
        <v>2021</v>
      </c>
      <c r="G3866" t="s">
        <v>275</v>
      </c>
      <c r="H3866" t="s">
        <v>73</v>
      </c>
      <c r="I3866">
        <v>44286</v>
      </c>
      <c r="J3866">
        <v>135</v>
      </c>
      <c r="K3866">
        <v>18.172199764972884</v>
      </c>
      <c r="L3866">
        <v>1.8172199764972884E-4</v>
      </c>
      <c r="M3866">
        <v>0.09</v>
      </c>
      <c r="O3866" t="s">
        <v>105</v>
      </c>
      <c r="P3866" t="s">
        <v>14</v>
      </c>
      <c r="Q3866" t="s">
        <v>100</v>
      </c>
      <c r="R3866" t="s">
        <v>101</v>
      </c>
    </row>
    <row r="3867" spans="1:18">
      <c r="A3867" t="s">
        <v>716</v>
      </c>
      <c r="B3867" t="s">
        <v>717</v>
      </c>
      <c r="C3867" t="s">
        <v>107</v>
      </c>
      <c r="D3867" t="s">
        <v>718</v>
      </c>
      <c r="E3867">
        <v>742893</v>
      </c>
      <c r="F3867">
        <v>2021</v>
      </c>
      <c r="G3867" t="s">
        <v>276</v>
      </c>
      <c r="H3867" t="s">
        <v>74</v>
      </c>
      <c r="I3867">
        <v>44377</v>
      </c>
      <c r="J3867">
        <v>133</v>
      </c>
      <c r="K3867">
        <v>17.902981990676988</v>
      </c>
      <c r="L3867">
        <v>1.7902981990676987E-4</v>
      </c>
      <c r="M3867">
        <v>0.1</v>
      </c>
      <c r="O3867" t="s">
        <v>105</v>
      </c>
      <c r="P3867" t="s">
        <v>14</v>
      </c>
      <c r="Q3867" t="s">
        <v>100</v>
      </c>
      <c r="R3867" t="s">
        <v>101</v>
      </c>
    </row>
    <row r="3868" spans="1:18">
      <c r="A3868" t="s">
        <v>716</v>
      </c>
      <c r="B3868" t="s">
        <v>717</v>
      </c>
      <c r="C3868" t="s">
        <v>107</v>
      </c>
      <c r="D3868" t="s">
        <v>718</v>
      </c>
      <c r="E3868">
        <v>742893</v>
      </c>
      <c r="F3868">
        <v>2021</v>
      </c>
      <c r="G3868" t="s">
        <v>277</v>
      </c>
      <c r="H3868" t="s">
        <v>75</v>
      </c>
      <c r="I3868">
        <v>44469</v>
      </c>
      <c r="J3868">
        <v>138</v>
      </c>
      <c r="K3868">
        <v>18.576026426416725</v>
      </c>
      <c r="L3868">
        <v>1.8576026426416725E-4</v>
      </c>
      <c r="M3868">
        <v>0.12</v>
      </c>
      <c r="O3868" t="s">
        <v>105</v>
      </c>
      <c r="P3868" t="s">
        <v>14</v>
      </c>
      <c r="Q3868" t="s">
        <v>100</v>
      </c>
      <c r="R3868" t="s">
        <v>101</v>
      </c>
    </row>
    <row r="3869" spans="1:18">
      <c r="A3869" t="s">
        <v>716</v>
      </c>
      <c r="B3869" t="s">
        <v>717</v>
      </c>
      <c r="C3869" t="s">
        <v>107</v>
      </c>
      <c r="D3869" t="s">
        <v>718</v>
      </c>
      <c r="E3869">
        <v>742893</v>
      </c>
      <c r="F3869">
        <v>2021</v>
      </c>
      <c r="G3869" t="s">
        <v>278</v>
      </c>
      <c r="H3869" t="s">
        <v>76</v>
      </c>
      <c r="I3869">
        <v>44561</v>
      </c>
      <c r="J3869">
        <v>137</v>
      </c>
      <c r="K3869">
        <v>18.441417539268777</v>
      </c>
      <c r="L3869">
        <v>1.8441417539268777E-4</v>
      </c>
      <c r="M3869">
        <v>0.12</v>
      </c>
      <c r="O3869" t="s">
        <v>105</v>
      </c>
      <c r="P3869" t="s">
        <v>14</v>
      </c>
      <c r="Q3869" t="s">
        <v>100</v>
      </c>
      <c r="R3869" t="s">
        <v>101</v>
      </c>
    </row>
    <row r="3870" spans="1:18">
      <c r="A3870" t="s">
        <v>716</v>
      </c>
      <c r="B3870" t="s">
        <v>717</v>
      </c>
      <c r="C3870" t="s">
        <v>107</v>
      </c>
      <c r="D3870" t="s">
        <v>718</v>
      </c>
      <c r="E3870">
        <v>742893</v>
      </c>
      <c r="F3870">
        <v>2022</v>
      </c>
      <c r="G3870" t="s">
        <v>275</v>
      </c>
      <c r="H3870" t="s">
        <v>77</v>
      </c>
      <c r="I3870">
        <v>44651</v>
      </c>
      <c r="J3870">
        <v>127</v>
      </c>
      <c r="K3870">
        <v>17.095328667789303</v>
      </c>
      <c r="L3870">
        <v>1.7095328667789304E-4</v>
      </c>
      <c r="M3870">
        <v>0.1</v>
      </c>
      <c r="O3870" t="s">
        <v>105</v>
      </c>
      <c r="P3870" t="s">
        <v>14</v>
      </c>
      <c r="Q3870" t="s">
        <v>100</v>
      </c>
      <c r="R3870" t="s">
        <v>101</v>
      </c>
    </row>
    <row r="3871" spans="1:18">
      <c r="A3871" t="s">
        <v>716</v>
      </c>
      <c r="B3871" t="s">
        <v>717</v>
      </c>
      <c r="C3871" t="s">
        <v>107</v>
      </c>
      <c r="D3871" t="s">
        <v>718</v>
      </c>
      <c r="E3871">
        <v>742893</v>
      </c>
      <c r="F3871">
        <v>2022</v>
      </c>
      <c r="G3871" t="s">
        <v>276</v>
      </c>
      <c r="H3871" t="s">
        <v>78</v>
      </c>
      <c r="I3871">
        <v>44742</v>
      </c>
      <c r="J3871">
        <v>124</v>
      </c>
      <c r="K3871">
        <v>16.691502006345463</v>
      </c>
      <c r="L3871">
        <v>1.6691502006345462E-4</v>
      </c>
      <c r="M3871">
        <v>0.12</v>
      </c>
      <c r="O3871" t="s">
        <v>105</v>
      </c>
      <c r="P3871" t="s">
        <v>14</v>
      </c>
      <c r="Q3871" t="s">
        <v>100</v>
      </c>
      <c r="R3871" t="s">
        <v>101</v>
      </c>
    </row>
    <row r="3872" spans="1:18">
      <c r="A3872" t="s">
        <v>716</v>
      </c>
      <c r="B3872" t="s">
        <v>717</v>
      </c>
      <c r="C3872" t="s">
        <v>107</v>
      </c>
      <c r="D3872" t="s">
        <v>718</v>
      </c>
      <c r="E3872">
        <v>742893</v>
      </c>
      <c r="F3872">
        <v>2022</v>
      </c>
      <c r="G3872" t="s">
        <v>277</v>
      </c>
      <c r="H3872" t="s">
        <v>79</v>
      </c>
      <c r="I3872">
        <v>44834</v>
      </c>
      <c r="J3872">
        <v>113</v>
      </c>
      <c r="K3872">
        <v>15.210804247718045</v>
      </c>
      <c r="L3872">
        <v>1.5210804247718044E-4</v>
      </c>
      <c r="M3872">
        <v>0.1</v>
      </c>
      <c r="O3872" t="s">
        <v>105</v>
      </c>
      <c r="P3872" t="s">
        <v>14</v>
      </c>
      <c r="Q3872" t="s">
        <v>100</v>
      </c>
      <c r="R3872" t="s">
        <v>101</v>
      </c>
    </row>
    <row r="3873" spans="1:18">
      <c r="A3873" t="s">
        <v>716</v>
      </c>
      <c r="B3873" t="s">
        <v>717</v>
      </c>
      <c r="C3873" t="s">
        <v>107</v>
      </c>
      <c r="D3873" t="s">
        <v>718</v>
      </c>
      <c r="E3873">
        <v>742893</v>
      </c>
      <c r="F3873">
        <v>2022</v>
      </c>
      <c r="G3873" t="s">
        <v>278</v>
      </c>
      <c r="H3873" t="s">
        <v>80</v>
      </c>
      <c r="I3873">
        <v>44926</v>
      </c>
      <c r="J3873">
        <v>113</v>
      </c>
      <c r="K3873">
        <v>15.210804247718045</v>
      </c>
      <c r="L3873">
        <v>1.5210804247718044E-4</v>
      </c>
      <c r="M3873">
        <v>0.06</v>
      </c>
      <c r="O3873" t="s">
        <v>105</v>
      </c>
      <c r="P3873" t="s">
        <v>14</v>
      </c>
      <c r="Q3873" t="s">
        <v>100</v>
      </c>
      <c r="R3873" t="s">
        <v>101</v>
      </c>
    </row>
    <row r="3874" spans="1:18">
      <c r="A3874" t="s">
        <v>716</v>
      </c>
      <c r="B3874" t="s">
        <v>717</v>
      </c>
      <c r="C3874" t="s">
        <v>107</v>
      </c>
      <c r="D3874" t="s">
        <v>718</v>
      </c>
      <c r="E3874">
        <v>742893</v>
      </c>
      <c r="F3874">
        <v>2023</v>
      </c>
      <c r="G3874" t="s">
        <v>275</v>
      </c>
      <c r="H3874" t="s">
        <v>81</v>
      </c>
      <c r="I3874">
        <v>45016</v>
      </c>
      <c r="J3874">
        <v>127</v>
      </c>
      <c r="K3874">
        <v>17.095328667789303</v>
      </c>
      <c r="L3874">
        <v>1.7095328667789304E-4</v>
      </c>
      <c r="M3874">
        <v>0.06</v>
      </c>
      <c r="O3874" t="s">
        <v>105</v>
      </c>
      <c r="P3874" t="s">
        <v>14</v>
      </c>
      <c r="Q3874" t="s">
        <v>100</v>
      </c>
      <c r="R3874" t="s">
        <v>101</v>
      </c>
    </row>
    <row r="3875" spans="1:18">
      <c r="A3875" t="s">
        <v>716</v>
      </c>
      <c r="B3875" t="s">
        <v>717</v>
      </c>
      <c r="C3875" t="s">
        <v>107</v>
      </c>
      <c r="D3875" t="s">
        <v>718</v>
      </c>
      <c r="E3875">
        <v>742893</v>
      </c>
      <c r="F3875">
        <v>2023</v>
      </c>
      <c r="G3875" t="s">
        <v>276</v>
      </c>
      <c r="H3875" t="s">
        <v>82</v>
      </c>
      <c r="I3875">
        <v>45107</v>
      </c>
      <c r="J3875">
        <v>129</v>
      </c>
      <c r="K3875">
        <v>17.364546442085199</v>
      </c>
      <c r="L3875">
        <v>1.73645464420852E-4</v>
      </c>
      <c r="M3875">
        <v>0.02</v>
      </c>
      <c r="O3875" t="s">
        <v>105</v>
      </c>
      <c r="P3875" t="s">
        <v>14</v>
      </c>
      <c r="Q3875" t="s">
        <v>100</v>
      </c>
      <c r="R3875" t="s">
        <v>101</v>
      </c>
    </row>
    <row r="3876" spans="1:18">
      <c r="A3876" t="s">
        <v>716</v>
      </c>
      <c r="B3876" t="s">
        <v>717</v>
      </c>
      <c r="C3876" t="s">
        <v>107</v>
      </c>
      <c r="D3876" t="s">
        <v>718</v>
      </c>
      <c r="E3876">
        <v>742893</v>
      </c>
      <c r="F3876">
        <v>2023</v>
      </c>
      <c r="G3876" t="s">
        <v>277</v>
      </c>
      <c r="H3876" t="s">
        <v>83</v>
      </c>
      <c r="I3876">
        <v>45199</v>
      </c>
      <c r="J3876">
        <v>128</v>
      </c>
      <c r="K3876">
        <v>17.229937554937251</v>
      </c>
      <c r="L3876">
        <v>1.7229937554937252E-4</v>
      </c>
      <c r="M3876">
        <v>0.02</v>
      </c>
      <c r="O3876" t="s">
        <v>105</v>
      </c>
      <c r="P3876" t="s">
        <v>14</v>
      </c>
      <c r="Q3876" t="s">
        <v>100</v>
      </c>
      <c r="R3876" t="s">
        <v>101</v>
      </c>
    </row>
    <row r="3877" spans="1:18">
      <c r="A3877" t="s">
        <v>716</v>
      </c>
      <c r="B3877" t="s">
        <v>717</v>
      </c>
      <c r="C3877" t="s">
        <v>107</v>
      </c>
      <c r="D3877" t="s">
        <v>718</v>
      </c>
      <c r="E3877">
        <v>742893</v>
      </c>
      <c r="F3877">
        <v>2023</v>
      </c>
      <c r="G3877" t="s">
        <v>278</v>
      </c>
      <c r="H3877" t="s">
        <v>84</v>
      </c>
      <c r="I3877">
        <v>45291</v>
      </c>
      <c r="J3877">
        <v>120</v>
      </c>
      <c r="K3877">
        <v>16.153066457753674</v>
      </c>
      <c r="L3877">
        <v>1.6153066457753673E-4</v>
      </c>
      <c r="M3877">
        <v>0.02</v>
      </c>
      <c r="O3877" t="s">
        <v>105</v>
      </c>
      <c r="P3877" t="s">
        <v>14</v>
      </c>
      <c r="Q3877" t="s">
        <v>100</v>
      </c>
      <c r="R3877" t="s">
        <v>101</v>
      </c>
    </row>
    <row r="3878" spans="1:18">
      <c r="A3878" t="s">
        <v>716</v>
      </c>
      <c r="B3878" t="s">
        <v>717</v>
      </c>
      <c r="C3878" t="s">
        <v>107</v>
      </c>
      <c r="D3878" t="s">
        <v>718</v>
      </c>
      <c r="E3878">
        <v>742893</v>
      </c>
      <c r="F3878">
        <v>2024</v>
      </c>
      <c r="G3878" t="s">
        <v>275</v>
      </c>
      <c r="H3878" t="s">
        <v>85</v>
      </c>
      <c r="I3878">
        <v>45382</v>
      </c>
      <c r="J3878">
        <v>93</v>
      </c>
      <c r="K3878">
        <v>12.518626504759098</v>
      </c>
      <c r="L3878">
        <v>1.2518626504759098E-4</v>
      </c>
      <c r="M3878">
        <v>0.02</v>
      </c>
      <c r="O3878" t="s">
        <v>105</v>
      </c>
      <c r="P3878" t="s">
        <v>14</v>
      </c>
      <c r="Q3878" t="s">
        <v>100</v>
      </c>
      <c r="R3878" t="s">
        <v>101</v>
      </c>
    </row>
    <row r="3879" spans="1:18">
      <c r="A3879" t="s">
        <v>716</v>
      </c>
      <c r="B3879" t="s">
        <v>717</v>
      </c>
      <c r="C3879" t="s">
        <v>107</v>
      </c>
      <c r="D3879" t="s">
        <v>718</v>
      </c>
      <c r="E3879">
        <v>742893</v>
      </c>
      <c r="F3879">
        <v>2024</v>
      </c>
      <c r="G3879" t="s">
        <v>276</v>
      </c>
      <c r="H3879" t="s">
        <v>86</v>
      </c>
      <c r="I3879">
        <v>45473</v>
      </c>
      <c r="J3879">
        <v>89</v>
      </c>
      <c r="K3879">
        <v>11.980190956167307</v>
      </c>
      <c r="L3879">
        <v>1.1980190956167308E-4</v>
      </c>
      <c r="M3879">
        <v>0.02</v>
      </c>
      <c r="O3879" t="s">
        <v>105</v>
      </c>
      <c r="P3879" t="s">
        <v>14</v>
      </c>
      <c r="Q3879" t="s">
        <v>100</v>
      </c>
      <c r="R3879" t="s">
        <v>101</v>
      </c>
    </row>
    <row r="3880" spans="1:18">
      <c r="A3880" t="s">
        <v>716</v>
      </c>
      <c r="B3880" t="s">
        <v>717</v>
      </c>
      <c r="C3880" t="s">
        <v>107</v>
      </c>
      <c r="D3880" t="s">
        <v>718</v>
      </c>
      <c r="E3880">
        <v>742893</v>
      </c>
      <c r="F3880">
        <v>2024</v>
      </c>
      <c r="G3880" t="s">
        <v>277</v>
      </c>
      <c r="H3880" t="s">
        <v>87</v>
      </c>
      <c r="I3880">
        <v>45565</v>
      </c>
      <c r="J3880">
        <v>84</v>
      </c>
      <c r="K3880">
        <v>11.307146520427571</v>
      </c>
      <c r="L3880">
        <v>1.1307146520427571E-4</v>
      </c>
      <c r="M3880">
        <v>0.04</v>
      </c>
      <c r="O3880" t="s">
        <v>105</v>
      </c>
      <c r="P3880" t="s">
        <v>14</v>
      </c>
      <c r="Q3880" t="s">
        <v>100</v>
      </c>
      <c r="R3880" t="s">
        <v>101</v>
      </c>
    </row>
    <row r="3881" spans="1:18">
      <c r="A3881" t="s">
        <v>716</v>
      </c>
      <c r="B3881" t="s">
        <v>717</v>
      </c>
      <c r="C3881" t="s">
        <v>107</v>
      </c>
      <c r="D3881" t="s">
        <v>718</v>
      </c>
      <c r="E3881">
        <v>742893</v>
      </c>
      <c r="F3881">
        <v>2024</v>
      </c>
      <c r="G3881" t="s">
        <v>278</v>
      </c>
      <c r="H3881" t="s">
        <v>42</v>
      </c>
      <c r="I3881">
        <v>45657</v>
      </c>
      <c r="J3881">
        <v>87</v>
      </c>
      <c r="K3881">
        <v>11.710973181871415</v>
      </c>
      <c r="L3881">
        <v>1.1710973181871414E-4</v>
      </c>
      <c r="M3881">
        <v>0.02</v>
      </c>
      <c r="O3881" t="s">
        <v>105</v>
      </c>
      <c r="P3881" t="s">
        <v>14</v>
      </c>
      <c r="Q3881" t="s">
        <v>100</v>
      </c>
      <c r="R3881" t="s">
        <v>101</v>
      </c>
    </row>
    <row r="3882" spans="1:18">
      <c r="A3882" t="s">
        <v>719</v>
      </c>
      <c r="B3882" t="s">
        <v>720</v>
      </c>
      <c r="C3882" t="s">
        <v>107</v>
      </c>
      <c r="D3882" t="s">
        <v>721</v>
      </c>
      <c r="E3882">
        <v>444500</v>
      </c>
      <c r="F3882">
        <v>2020</v>
      </c>
      <c r="G3882" t="s">
        <v>275</v>
      </c>
      <c r="H3882" t="s">
        <v>69</v>
      </c>
      <c r="I3882">
        <v>43921</v>
      </c>
      <c r="J3882">
        <v>73</v>
      </c>
      <c r="K3882">
        <v>16.422947131608549</v>
      </c>
      <c r="L3882">
        <v>1.642294713160855E-4</v>
      </c>
      <c r="M3882">
        <v>0</v>
      </c>
      <c r="P3882" t="s">
        <v>14</v>
      </c>
      <c r="Q3882" t="s">
        <v>100</v>
      </c>
      <c r="R3882" t="s">
        <v>101</v>
      </c>
    </row>
    <row r="3883" spans="1:18">
      <c r="A3883" t="s">
        <v>719</v>
      </c>
      <c r="B3883" t="s">
        <v>720</v>
      </c>
      <c r="C3883" t="s">
        <v>107</v>
      </c>
      <c r="D3883" t="s">
        <v>721</v>
      </c>
      <c r="E3883">
        <v>444500</v>
      </c>
      <c r="F3883">
        <v>2020</v>
      </c>
      <c r="G3883" t="s">
        <v>276</v>
      </c>
      <c r="H3883" t="s">
        <v>70</v>
      </c>
      <c r="I3883">
        <v>44012</v>
      </c>
      <c r="J3883">
        <v>79</v>
      </c>
      <c r="K3883">
        <v>17.772778402699661</v>
      </c>
      <c r="L3883">
        <v>1.7772778402699662E-4</v>
      </c>
      <c r="M3883">
        <v>0</v>
      </c>
      <c r="P3883" t="s">
        <v>14</v>
      </c>
      <c r="Q3883" t="s">
        <v>100</v>
      </c>
      <c r="R3883" t="s">
        <v>101</v>
      </c>
    </row>
    <row r="3884" spans="1:18">
      <c r="A3884" t="s">
        <v>719</v>
      </c>
      <c r="B3884" t="s">
        <v>720</v>
      </c>
      <c r="C3884" t="s">
        <v>107</v>
      </c>
      <c r="D3884" t="s">
        <v>721</v>
      </c>
      <c r="E3884">
        <v>444500</v>
      </c>
      <c r="F3884">
        <v>2020</v>
      </c>
      <c r="G3884" t="s">
        <v>277</v>
      </c>
      <c r="H3884" t="s">
        <v>71</v>
      </c>
      <c r="I3884">
        <v>44104</v>
      </c>
      <c r="J3884">
        <v>89</v>
      </c>
      <c r="K3884">
        <v>20.022497187851517</v>
      </c>
      <c r="L3884">
        <v>2.0022497187851518E-4</v>
      </c>
      <c r="M3884">
        <v>0</v>
      </c>
      <c r="P3884" t="s">
        <v>14</v>
      </c>
      <c r="Q3884" t="s">
        <v>100</v>
      </c>
      <c r="R3884" t="s">
        <v>101</v>
      </c>
    </row>
    <row r="3885" spans="1:18">
      <c r="A3885" t="s">
        <v>719</v>
      </c>
      <c r="B3885" t="s">
        <v>720</v>
      </c>
      <c r="C3885" t="s">
        <v>107</v>
      </c>
      <c r="D3885" t="s">
        <v>721</v>
      </c>
      <c r="E3885">
        <v>444500</v>
      </c>
      <c r="F3885">
        <v>2020</v>
      </c>
      <c r="G3885" t="s">
        <v>278</v>
      </c>
      <c r="H3885" t="s">
        <v>72</v>
      </c>
      <c r="I3885">
        <v>44196</v>
      </c>
      <c r="J3885">
        <v>89</v>
      </c>
      <c r="K3885">
        <v>20.022497187851517</v>
      </c>
      <c r="L3885">
        <v>2.0022497187851518E-4</v>
      </c>
      <c r="M3885">
        <v>0</v>
      </c>
      <c r="P3885" t="s">
        <v>14</v>
      </c>
      <c r="Q3885" t="s">
        <v>100</v>
      </c>
      <c r="R3885" t="s">
        <v>101</v>
      </c>
    </row>
    <row r="3886" spans="1:18">
      <c r="A3886" t="s">
        <v>719</v>
      </c>
      <c r="B3886" t="s">
        <v>720</v>
      </c>
      <c r="C3886" t="s">
        <v>107</v>
      </c>
      <c r="D3886" t="s">
        <v>721</v>
      </c>
      <c r="E3886">
        <v>444500</v>
      </c>
      <c r="F3886">
        <v>2021</v>
      </c>
      <c r="G3886" t="s">
        <v>275</v>
      </c>
      <c r="H3886" t="s">
        <v>73</v>
      </c>
      <c r="I3886">
        <v>44286</v>
      </c>
      <c r="J3886">
        <v>100</v>
      </c>
      <c r="K3886">
        <v>22.497187851518561</v>
      </c>
      <c r="L3886">
        <v>2.2497187851518559E-4</v>
      </c>
      <c r="M3886">
        <v>0</v>
      </c>
      <c r="P3886" t="s">
        <v>14</v>
      </c>
      <c r="Q3886" t="s">
        <v>100</v>
      </c>
      <c r="R3886" t="s">
        <v>101</v>
      </c>
    </row>
    <row r="3887" spans="1:18">
      <c r="A3887" t="s">
        <v>719</v>
      </c>
      <c r="B3887" t="s">
        <v>720</v>
      </c>
      <c r="C3887" t="s">
        <v>107</v>
      </c>
      <c r="D3887" t="s">
        <v>721</v>
      </c>
      <c r="E3887">
        <v>444500</v>
      </c>
      <c r="F3887">
        <v>2021</v>
      </c>
      <c r="G3887" t="s">
        <v>276</v>
      </c>
      <c r="H3887" t="s">
        <v>74</v>
      </c>
      <c r="I3887">
        <v>44377</v>
      </c>
      <c r="J3887">
        <v>105</v>
      </c>
      <c r="K3887">
        <v>23.622047244094489</v>
      </c>
      <c r="L3887">
        <v>2.3622047244094488E-4</v>
      </c>
      <c r="M3887">
        <v>0</v>
      </c>
      <c r="P3887" t="s">
        <v>14</v>
      </c>
      <c r="Q3887" t="s">
        <v>100</v>
      </c>
      <c r="R3887" t="s">
        <v>101</v>
      </c>
    </row>
    <row r="3888" spans="1:18">
      <c r="A3888" t="s">
        <v>719</v>
      </c>
      <c r="B3888" t="s">
        <v>720</v>
      </c>
      <c r="C3888" t="s">
        <v>107</v>
      </c>
      <c r="D3888" t="s">
        <v>721</v>
      </c>
      <c r="E3888">
        <v>444500</v>
      </c>
      <c r="F3888">
        <v>2021</v>
      </c>
      <c r="G3888" t="s">
        <v>277</v>
      </c>
      <c r="H3888" t="s">
        <v>75</v>
      </c>
      <c r="I3888">
        <v>44469</v>
      </c>
      <c r="J3888">
        <v>119</v>
      </c>
      <c r="K3888">
        <v>26.771653543307085</v>
      </c>
      <c r="L3888">
        <v>2.6771653543307086E-4</v>
      </c>
      <c r="M3888">
        <v>0.03</v>
      </c>
      <c r="P3888" t="s">
        <v>14</v>
      </c>
      <c r="Q3888" t="s">
        <v>100</v>
      </c>
      <c r="R3888" t="s">
        <v>101</v>
      </c>
    </row>
    <row r="3889" spans="1:18">
      <c r="A3889" t="s">
        <v>719</v>
      </c>
      <c r="B3889" t="s">
        <v>720</v>
      </c>
      <c r="C3889" t="s">
        <v>107</v>
      </c>
      <c r="D3889" t="s">
        <v>721</v>
      </c>
      <c r="E3889">
        <v>444500</v>
      </c>
      <c r="F3889">
        <v>2021</v>
      </c>
      <c r="G3889" t="s">
        <v>278</v>
      </c>
      <c r="H3889" t="s">
        <v>76</v>
      </c>
      <c r="I3889">
        <v>44561</v>
      </c>
      <c r="J3889">
        <v>125</v>
      </c>
      <c r="K3889">
        <v>28.121484814398205</v>
      </c>
      <c r="L3889">
        <v>2.8121484814398203E-4</v>
      </c>
      <c r="M3889">
        <v>0.05</v>
      </c>
      <c r="P3889" t="s">
        <v>14</v>
      </c>
      <c r="Q3889" t="s">
        <v>100</v>
      </c>
      <c r="R3889" t="s">
        <v>101</v>
      </c>
    </row>
    <row r="3890" spans="1:18">
      <c r="A3890" t="s">
        <v>719</v>
      </c>
      <c r="B3890" t="s">
        <v>720</v>
      </c>
      <c r="C3890" t="s">
        <v>107</v>
      </c>
      <c r="D3890" t="s">
        <v>721</v>
      </c>
      <c r="E3890">
        <v>444500</v>
      </c>
      <c r="F3890">
        <v>2022</v>
      </c>
      <c r="G3890" t="s">
        <v>275</v>
      </c>
      <c r="H3890" t="s">
        <v>77</v>
      </c>
      <c r="I3890">
        <v>44651</v>
      </c>
      <c r="J3890">
        <v>135</v>
      </c>
      <c r="K3890">
        <v>30.371203599550057</v>
      </c>
      <c r="L3890">
        <v>3.0371203599550056E-4</v>
      </c>
      <c r="M3890">
        <v>0.06</v>
      </c>
      <c r="P3890" t="s">
        <v>14</v>
      </c>
      <c r="Q3890" t="s">
        <v>100</v>
      </c>
      <c r="R3890" t="s">
        <v>101</v>
      </c>
    </row>
    <row r="3891" spans="1:18">
      <c r="A3891" t="s">
        <v>719</v>
      </c>
      <c r="B3891" t="s">
        <v>720</v>
      </c>
      <c r="C3891" t="s">
        <v>107</v>
      </c>
      <c r="D3891" t="s">
        <v>721</v>
      </c>
      <c r="E3891">
        <v>444500</v>
      </c>
      <c r="F3891">
        <v>2022</v>
      </c>
      <c r="G3891" t="s">
        <v>276</v>
      </c>
      <c r="H3891" t="s">
        <v>78</v>
      </c>
      <c r="I3891">
        <v>44742</v>
      </c>
      <c r="J3891">
        <v>139</v>
      </c>
      <c r="K3891">
        <v>31.271091113610797</v>
      </c>
      <c r="L3891">
        <v>3.1271091113610797E-4</v>
      </c>
      <c r="M3891">
        <v>0.08</v>
      </c>
      <c r="P3891" t="s">
        <v>14</v>
      </c>
      <c r="Q3891" t="s">
        <v>100</v>
      </c>
      <c r="R3891" t="s">
        <v>101</v>
      </c>
    </row>
    <row r="3892" spans="1:18">
      <c r="A3892" t="s">
        <v>719</v>
      </c>
      <c r="B3892" t="s">
        <v>720</v>
      </c>
      <c r="C3892" t="s">
        <v>107</v>
      </c>
      <c r="D3892" t="s">
        <v>721</v>
      </c>
      <c r="E3892">
        <v>444500</v>
      </c>
      <c r="F3892">
        <v>2022</v>
      </c>
      <c r="G3892" t="s">
        <v>277</v>
      </c>
      <c r="H3892" t="s">
        <v>79</v>
      </c>
      <c r="I3892">
        <v>44834</v>
      </c>
      <c r="J3892">
        <v>130</v>
      </c>
      <c r="K3892">
        <v>29.246344206974129</v>
      </c>
      <c r="L3892">
        <v>2.924634420697413E-4</v>
      </c>
      <c r="M3892">
        <v>0.06</v>
      </c>
      <c r="P3892" t="s">
        <v>14</v>
      </c>
      <c r="Q3892" t="s">
        <v>100</v>
      </c>
      <c r="R3892" t="s">
        <v>101</v>
      </c>
    </row>
    <row r="3893" spans="1:18">
      <c r="A3893" t="s">
        <v>719</v>
      </c>
      <c r="B3893" t="s">
        <v>720</v>
      </c>
      <c r="C3893" t="s">
        <v>107</v>
      </c>
      <c r="D3893" t="s">
        <v>721</v>
      </c>
      <c r="E3893">
        <v>444500</v>
      </c>
      <c r="F3893">
        <v>2022</v>
      </c>
      <c r="G3893" t="s">
        <v>278</v>
      </c>
      <c r="H3893" t="s">
        <v>80</v>
      </c>
      <c r="I3893">
        <v>44926</v>
      </c>
      <c r="J3893">
        <v>129</v>
      </c>
      <c r="K3893">
        <v>29.021372328458945</v>
      </c>
      <c r="L3893">
        <v>2.9021372328458944E-4</v>
      </c>
      <c r="M3893">
        <v>0.03</v>
      </c>
      <c r="P3893" t="s">
        <v>14</v>
      </c>
      <c r="Q3893" t="s">
        <v>100</v>
      </c>
      <c r="R3893" t="s">
        <v>101</v>
      </c>
    </row>
    <row r="3894" spans="1:18">
      <c r="A3894" t="s">
        <v>719</v>
      </c>
      <c r="B3894" t="s">
        <v>720</v>
      </c>
      <c r="C3894" t="s">
        <v>107</v>
      </c>
      <c r="D3894" t="s">
        <v>721</v>
      </c>
      <c r="E3894">
        <v>444500</v>
      </c>
      <c r="F3894">
        <v>2023</v>
      </c>
      <c r="G3894" t="s">
        <v>275</v>
      </c>
      <c r="H3894" t="s">
        <v>81</v>
      </c>
      <c r="I3894">
        <v>45016</v>
      </c>
      <c r="J3894">
        <v>134</v>
      </c>
      <c r="K3894">
        <v>30.146231721034869</v>
      </c>
      <c r="L3894">
        <v>3.0146231721034871E-4</v>
      </c>
      <c r="M3894">
        <v>0.03</v>
      </c>
      <c r="P3894" t="s">
        <v>14</v>
      </c>
      <c r="Q3894" t="s">
        <v>100</v>
      </c>
      <c r="R3894" t="s">
        <v>101</v>
      </c>
    </row>
    <row r="3895" spans="1:18">
      <c r="A3895" t="s">
        <v>719</v>
      </c>
      <c r="B3895" t="s">
        <v>720</v>
      </c>
      <c r="C3895" t="s">
        <v>107</v>
      </c>
      <c r="D3895" t="s">
        <v>721</v>
      </c>
      <c r="E3895">
        <v>444500</v>
      </c>
      <c r="F3895">
        <v>2023</v>
      </c>
      <c r="G3895" t="s">
        <v>276</v>
      </c>
      <c r="H3895" t="s">
        <v>82</v>
      </c>
      <c r="I3895">
        <v>45107</v>
      </c>
      <c r="J3895">
        <v>138</v>
      </c>
      <c r="K3895">
        <v>31.046119235095613</v>
      </c>
      <c r="L3895">
        <v>3.1046119235095612E-4</v>
      </c>
      <c r="M3895">
        <v>0</v>
      </c>
      <c r="P3895" t="s">
        <v>14</v>
      </c>
      <c r="Q3895" t="s">
        <v>100</v>
      </c>
      <c r="R3895" t="s">
        <v>101</v>
      </c>
    </row>
    <row r="3896" spans="1:18">
      <c r="A3896" t="s">
        <v>719</v>
      </c>
      <c r="B3896" t="s">
        <v>720</v>
      </c>
      <c r="C3896" t="s">
        <v>107</v>
      </c>
      <c r="D3896" t="s">
        <v>721</v>
      </c>
      <c r="E3896">
        <v>444500</v>
      </c>
      <c r="F3896">
        <v>2023</v>
      </c>
      <c r="G3896" t="s">
        <v>277</v>
      </c>
      <c r="H3896" t="s">
        <v>83</v>
      </c>
      <c r="I3896">
        <v>45199</v>
      </c>
      <c r="J3896">
        <v>141</v>
      </c>
      <c r="K3896">
        <v>31.721034870641169</v>
      </c>
      <c r="L3896">
        <v>3.1721034870641168E-4</v>
      </c>
      <c r="M3896">
        <v>0.03</v>
      </c>
      <c r="P3896" t="s">
        <v>14</v>
      </c>
      <c r="Q3896" t="s">
        <v>100</v>
      </c>
      <c r="R3896" t="s">
        <v>101</v>
      </c>
    </row>
    <row r="3897" spans="1:18">
      <c r="A3897" t="s">
        <v>719</v>
      </c>
      <c r="B3897" t="s">
        <v>720</v>
      </c>
      <c r="C3897" t="s">
        <v>107</v>
      </c>
      <c r="D3897" t="s">
        <v>721</v>
      </c>
      <c r="E3897">
        <v>444500</v>
      </c>
      <c r="F3897">
        <v>2023</v>
      </c>
      <c r="G3897" t="s">
        <v>278</v>
      </c>
      <c r="H3897" t="s">
        <v>84</v>
      </c>
      <c r="I3897">
        <v>45291</v>
      </c>
      <c r="J3897">
        <v>146</v>
      </c>
      <c r="K3897">
        <v>32.845894263217097</v>
      </c>
      <c r="L3897">
        <v>3.28458942632171E-4</v>
      </c>
      <c r="M3897">
        <v>0.03</v>
      </c>
      <c r="P3897" t="s">
        <v>14</v>
      </c>
      <c r="Q3897" t="s">
        <v>100</v>
      </c>
      <c r="R3897" t="s">
        <v>101</v>
      </c>
    </row>
    <row r="3898" spans="1:18">
      <c r="A3898" t="s">
        <v>719</v>
      </c>
      <c r="B3898" t="s">
        <v>720</v>
      </c>
      <c r="C3898" t="s">
        <v>107</v>
      </c>
      <c r="D3898" t="s">
        <v>721</v>
      </c>
      <c r="E3898">
        <v>444500</v>
      </c>
      <c r="F3898">
        <v>2024</v>
      </c>
      <c r="G3898" t="s">
        <v>275</v>
      </c>
      <c r="H3898" t="s">
        <v>85</v>
      </c>
      <c r="I3898">
        <v>45382</v>
      </c>
      <c r="J3898">
        <v>129</v>
      </c>
      <c r="K3898">
        <v>29.021372328458945</v>
      </c>
      <c r="L3898">
        <v>2.9021372328458944E-4</v>
      </c>
      <c r="M3898">
        <v>0.03</v>
      </c>
      <c r="P3898" t="s">
        <v>14</v>
      </c>
      <c r="Q3898" t="s">
        <v>100</v>
      </c>
      <c r="R3898" t="s">
        <v>101</v>
      </c>
    </row>
    <row r="3899" spans="1:18">
      <c r="A3899" t="s">
        <v>719</v>
      </c>
      <c r="B3899" t="s">
        <v>720</v>
      </c>
      <c r="C3899" t="s">
        <v>107</v>
      </c>
      <c r="D3899" t="s">
        <v>721</v>
      </c>
      <c r="E3899">
        <v>444500</v>
      </c>
      <c r="F3899">
        <v>2024</v>
      </c>
      <c r="G3899" t="s">
        <v>276</v>
      </c>
      <c r="H3899" t="s">
        <v>86</v>
      </c>
      <c r="I3899">
        <v>45473</v>
      </c>
      <c r="J3899">
        <v>126</v>
      </c>
      <c r="K3899">
        <v>28.346456692913389</v>
      </c>
      <c r="L3899">
        <v>2.8346456692913388E-4</v>
      </c>
      <c r="M3899">
        <v>0.03</v>
      </c>
      <c r="P3899" t="s">
        <v>14</v>
      </c>
      <c r="Q3899" t="s">
        <v>100</v>
      </c>
      <c r="R3899" t="s">
        <v>101</v>
      </c>
    </row>
    <row r="3900" spans="1:18">
      <c r="A3900" t="s">
        <v>719</v>
      </c>
      <c r="B3900" t="s">
        <v>720</v>
      </c>
      <c r="C3900" t="s">
        <v>107</v>
      </c>
      <c r="D3900" t="s">
        <v>721</v>
      </c>
      <c r="E3900">
        <v>444500</v>
      </c>
      <c r="F3900">
        <v>2024</v>
      </c>
      <c r="G3900" t="s">
        <v>277</v>
      </c>
      <c r="H3900" t="s">
        <v>87</v>
      </c>
      <c r="I3900">
        <v>45565</v>
      </c>
      <c r="J3900">
        <v>103</v>
      </c>
      <c r="K3900">
        <v>23.172103487064117</v>
      </c>
      <c r="L3900">
        <v>2.3172103487064118E-4</v>
      </c>
      <c r="M3900">
        <v>0</v>
      </c>
      <c r="P3900" t="s">
        <v>14</v>
      </c>
      <c r="Q3900" t="s">
        <v>100</v>
      </c>
      <c r="R3900" t="s">
        <v>101</v>
      </c>
    </row>
    <row r="3901" spans="1:18">
      <c r="A3901" t="s">
        <v>719</v>
      </c>
      <c r="B3901" t="s">
        <v>720</v>
      </c>
      <c r="C3901" t="s">
        <v>107</v>
      </c>
      <c r="D3901" t="s">
        <v>721</v>
      </c>
      <c r="E3901">
        <v>444500</v>
      </c>
      <c r="F3901">
        <v>2024</v>
      </c>
      <c r="G3901" t="s">
        <v>278</v>
      </c>
      <c r="H3901" t="s">
        <v>42</v>
      </c>
      <c r="I3901">
        <v>45657</v>
      </c>
      <c r="J3901">
        <v>92</v>
      </c>
      <c r="K3901">
        <v>20.697412823397077</v>
      </c>
      <c r="L3901">
        <v>2.0697412823397077E-4</v>
      </c>
      <c r="M3901">
        <v>0.03</v>
      </c>
      <c r="P3901" t="s">
        <v>14</v>
      </c>
      <c r="Q3901" t="s">
        <v>100</v>
      </c>
      <c r="R3901" t="s">
        <v>101</v>
      </c>
    </row>
    <row r="3902" spans="1:18">
      <c r="A3902" t="s">
        <v>722</v>
      </c>
      <c r="B3902" t="s">
        <v>723</v>
      </c>
      <c r="C3902" t="s">
        <v>107</v>
      </c>
      <c r="D3902" t="s">
        <v>724</v>
      </c>
      <c r="E3902">
        <v>1926325</v>
      </c>
      <c r="F3902">
        <v>2020</v>
      </c>
      <c r="G3902" t="s">
        <v>275</v>
      </c>
      <c r="H3902" t="s">
        <v>69</v>
      </c>
      <c r="I3902">
        <v>43921</v>
      </c>
      <c r="J3902">
        <v>231</v>
      </c>
      <c r="K3902">
        <v>11.991745941105473</v>
      </c>
      <c r="L3902">
        <v>1.1991745941105473E-4</v>
      </c>
      <c r="M3902">
        <v>0.13</v>
      </c>
      <c r="O3902" t="s">
        <v>105</v>
      </c>
      <c r="P3902" t="s">
        <v>14</v>
      </c>
      <c r="Q3902" t="s">
        <v>100</v>
      </c>
      <c r="R3902" t="s">
        <v>101</v>
      </c>
    </row>
    <row r="3903" spans="1:18">
      <c r="A3903" t="s">
        <v>722</v>
      </c>
      <c r="B3903" t="s">
        <v>723</v>
      </c>
      <c r="C3903" t="s">
        <v>107</v>
      </c>
      <c r="D3903" t="s">
        <v>724</v>
      </c>
      <c r="E3903">
        <v>1926325</v>
      </c>
      <c r="F3903">
        <v>2020</v>
      </c>
      <c r="G3903" t="s">
        <v>276</v>
      </c>
      <c r="H3903" t="s">
        <v>70</v>
      </c>
      <c r="I3903">
        <v>44012</v>
      </c>
      <c r="J3903">
        <v>254</v>
      </c>
      <c r="K3903">
        <v>13.185729303206884</v>
      </c>
      <c r="L3903">
        <v>1.3185729303206883E-4</v>
      </c>
      <c r="M3903">
        <v>0.12</v>
      </c>
      <c r="O3903" t="s">
        <v>105</v>
      </c>
      <c r="P3903" t="s">
        <v>14</v>
      </c>
      <c r="Q3903" t="s">
        <v>100</v>
      </c>
      <c r="R3903" t="s">
        <v>101</v>
      </c>
    </row>
    <row r="3904" spans="1:18">
      <c r="A3904" t="s">
        <v>722</v>
      </c>
      <c r="B3904" t="s">
        <v>723</v>
      </c>
      <c r="C3904" t="s">
        <v>107</v>
      </c>
      <c r="D3904" t="s">
        <v>724</v>
      </c>
      <c r="E3904">
        <v>1926325</v>
      </c>
      <c r="F3904">
        <v>2020</v>
      </c>
      <c r="G3904" t="s">
        <v>277</v>
      </c>
      <c r="H3904" t="s">
        <v>71</v>
      </c>
      <c r="I3904">
        <v>44104</v>
      </c>
      <c r="J3904">
        <v>280</v>
      </c>
      <c r="K3904">
        <v>14.535449625582391</v>
      </c>
      <c r="L3904">
        <v>1.4535449625582391E-4</v>
      </c>
      <c r="M3904">
        <v>0.12</v>
      </c>
      <c r="O3904" t="s">
        <v>105</v>
      </c>
      <c r="P3904" t="s">
        <v>14</v>
      </c>
      <c r="Q3904" t="s">
        <v>100</v>
      </c>
      <c r="R3904" t="s">
        <v>101</v>
      </c>
    </row>
    <row r="3905" spans="1:18">
      <c r="A3905" t="s">
        <v>722</v>
      </c>
      <c r="B3905" t="s">
        <v>723</v>
      </c>
      <c r="C3905" t="s">
        <v>107</v>
      </c>
      <c r="D3905" t="s">
        <v>724</v>
      </c>
      <c r="E3905">
        <v>1926325</v>
      </c>
      <c r="F3905">
        <v>2020</v>
      </c>
      <c r="G3905" t="s">
        <v>278</v>
      </c>
      <c r="H3905" t="s">
        <v>72</v>
      </c>
      <c r="I3905">
        <v>44196</v>
      </c>
      <c r="J3905">
        <v>302</v>
      </c>
      <c r="K3905">
        <v>15.677520667592438</v>
      </c>
      <c r="L3905">
        <v>1.5677520667592437E-4</v>
      </c>
      <c r="M3905">
        <v>0.08</v>
      </c>
      <c r="O3905" t="s">
        <v>105</v>
      </c>
      <c r="P3905" t="s">
        <v>14</v>
      </c>
      <c r="Q3905" t="s">
        <v>100</v>
      </c>
      <c r="R3905" t="s">
        <v>101</v>
      </c>
    </row>
    <row r="3906" spans="1:18">
      <c r="A3906" t="s">
        <v>722</v>
      </c>
      <c r="B3906" t="s">
        <v>723</v>
      </c>
      <c r="C3906" t="s">
        <v>107</v>
      </c>
      <c r="D3906" t="s">
        <v>724</v>
      </c>
      <c r="E3906">
        <v>1926325</v>
      </c>
      <c r="F3906">
        <v>2021</v>
      </c>
      <c r="G3906" t="s">
        <v>275</v>
      </c>
      <c r="H3906" t="s">
        <v>73</v>
      </c>
      <c r="I3906">
        <v>44286</v>
      </c>
      <c r="J3906">
        <v>318</v>
      </c>
      <c r="K3906">
        <v>16.508117789054289</v>
      </c>
      <c r="L3906">
        <v>1.6508117789054287E-4</v>
      </c>
      <c r="M3906">
        <v>7.0000000000000007E-2</v>
      </c>
      <c r="O3906" t="s">
        <v>105</v>
      </c>
      <c r="P3906" t="s">
        <v>14</v>
      </c>
      <c r="Q3906" t="s">
        <v>100</v>
      </c>
      <c r="R3906" t="s">
        <v>101</v>
      </c>
    </row>
    <row r="3907" spans="1:18">
      <c r="A3907" t="s">
        <v>722</v>
      </c>
      <c r="B3907" t="s">
        <v>723</v>
      </c>
      <c r="C3907" t="s">
        <v>107</v>
      </c>
      <c r="D3907" t="s">
        <v>724</v>
      </c>
      <c r="E3907">
        <v>1926325</v>
      </c>
      <c r="F3907">
        <v>2021</v>
      </c>
      <c r="G3907" t="s">
        <v>276</v>
      </c>
      <c r="H3907" t="s">
        <v>74</v>
      </c>
      <c r="I3907">
        <v>44377</v>
      </c>
      <c r="J3907">
        <v>314</v>
      </c>
      <c r="K3907">
        <v>16.300468508688823</v>
      </c>
      <c r="L3907">
        <v>1.6300468508688825E-4</v>
      </c>
      <c r="M3907">
        <v>0.05</v>
      </c>
      <c r="O3907" t="s">
        <v>105</v>
      </c>
      <c r="P3907" t="s">
        <v>14</v>
      </c>
      <c r="Q3907" t="s">
        <v>100</v>
      </c>
      <c r="R3907" t="s">
        <v>101</v>
      </c>
    </row>
    <row r="3908" spans="1:18">
      <c r="A3908" t="s">
        <v>722</v>
      </c>
      <c r="B3908" t="s">
        <v>723</v>
      </c>
      <c r="C3908" t="s">
        <v>107</v>
      </c>
      <c r="D3908" t="s">
        <v>724</v>
      </c>
      <c r="E3908">
        <v>1926325</v>
      </c>
      <c r="F3908">
        <v>2021</v>
      </c>
      <c r="G3908" t="s">
        <v>277</v>
      </c>
      <c r="H3908" t="s">
        <v>75</v>
      </c>
      <c r="I3908">
        <v>44469</v>
      </c>
      <c r="J3908">
        <v>329</v>
      </c>
      <c r="K3908">
        <v>17.079153310059311</v>
      </c>
      <c r="L3908">
        <v>1.707915331005931E-4</v>
      </c>
      <c r="M3908">
        <v>0.06</v>
      </c>
      <c r="O3908" t="s">
        <v>105</v>
      </c>
      <c r="P3908" t="s">
        <v>14</v>
      </c>
      <c r="Q3908" t="s">
        <v>100</v>
      </c>
      <c r="R3908" t="s">
        <v>101</v>
      </c>
    </row>
    <row r="3909" spans="1:18">
      <c r="A3909" t="s">
        <v>722</v>
      </c>
      <c r="B3909" t="s">
        <v>723</v>
      </c>
      <c r="C3909" t="s">
        <v>107</v>
      </c>
      <c r="D3909" t="s">
        <v>724</v>
      </c>
      <c r="E3909">
        <v>1926325</v>
      </c>
      <c r="F3909">
        <v>2021</v>
      </c>
      <c r="G3909" t="s">
        <v>278</v>
      </c>
      <c r="H3909" t="s">
        <v>76</v>
      </c>
      <c r="I3909">
        <v>44561</v>
      </c>
      <c r="J3909">
        <v>321</v>
      </c>
      <c r="K3909">
        <v>16.663854749328387</v>
      </c>
      <c r="L3909">
        <v>1.6663854749328385E-4</v>
      </c>
      <c r="M3909">
        <v>0.09</v>
      </c>
      <c r="O3909" t="s">
        <v>105</v>
      </c>
      <c r="P3909" t="s">
        <v>14</v>
      </c>
      <c r="Q3909" t="s">
        <v>100</v>
      </c>
      <c r="R3909" t="s">
        <v>101</v>
      </c>
    </row>
    <row r="3910" spans="1:18">
      <c r="A3910" t="s">
        <v>722</v>
      </c>
      <c r="B3910" t="s">
        <v>723</v>
      </c>
      <c r="C3910" t="s">
        <v>107</v>
      </c>
      <c r="D3910" t="s">
        <v>724</v>
      </c>
      <c r="E3910">
        <v>1926325</v>
      </c>
      <c r="F3910">
        <v>2022</v>
      </c>
      <c r="G3910" t="s">
        <v>275</v>
      </c>
      <c r="H3910" t="s">
        <v>77</v>
      </c>
      <c r="I3910">
        <v>44651</v>
      </c>
      <c r="J3910">
        <v>317</v>
      </c>
      <c r="K3910">
        <v>16.456205468962921</v>
      </c>
      <c r="L3910">
        <v>1.6456205468962922E-4</v>
      </c>
      <c r="M3910">
        <v>0.11</v>
      </c>
      <c r="O3910" t="s">
        <v>105</v>
      </c>
      <c r="P3910" t="s">
        <v>14</v>
      </c>
      <c r="Q3910" t="s">
        <v>100</v>
      </c>
      <c r="R3910" t="s">
        <v>101</v>
      </c>
    </row>
    <row r="3911" spans="1:18">
      <c r="A3911" t="s">
        <v>722</v>
      </c>
      <c r="B3911" t="s">
        <v>723</v>
      </c>
      <c r="C3911" t="s">
        <v>107</v>
      </c>
      <c r="D3911" t="s">
        <v>724</v>
      </c>
      <c r="E3911">
        <v>1926325</v>
      </c>
      <c r="F3911">
        <v>2022</v>
      </c>
      <c r="G3911" t="s">
        <v>276</v>
      </c>
      <c r="H3911" t="s">
        <v>78</v>
      </c>
      <c r="I3911">
        <v>44742</v>
      </c>
      <c r="J3911">
        <v>331</v>
      </c>
      <c r="K3911">
        <v>17.182977950242041</v>
      </c>
      <c r="L3911">
        <v>1.718297795024204E-4</v>
      </c>
      <c r="M3911">
        <v>0.13</v>
      </c>
      <c r="O3911" t="s">
        <v>105</v>
      </c>
      <c r="P3911" t="s">
        <v>14</v>
      </c>
      <c r="Q3911" t="s">
        <v>100</v>
      </c>
      <c r="R3911" t="s">
        <v>101</v>
      </c>
    </row>
    <row r="3912" spans="1:18">
      <c r="A3912" t="s">
        <v>722</v>
      </c>
      <c r="B3912" t="s">
        <v>723</v>
      </c>
      <c r="C3912" t="s">
        <v>107</v>
      </c>
      <c r="D3912" t="s">
        <v>724</v>
      </c>
      <c r="E3912">
        <v>1926325</v>
      </c>
      <c r="F3912">
        <v>2022</v>
      </c>
      <c r="G3912" t="s">
        <v>277</v>
      </c>
      <c r="H3912" t="s">
        <v>79</v>
      </c>
      <c r="I3912">
        <v>44834</v>
      </c>
      <c r="J3912">
        <v>333</v>
      </c>
      <c r="K3912">
        <v>17.286802590424774</v>
      </c>
      <c r="L3912">
        <v>1.7286802590424773E-4</v>
      </c>
      <c r="M3912">
        <v>0.15</v>
      </c>
      <c r="O3912" t="s">
        <v>105</v>
      </c>
      <c r="P3912" t="s">
        <v>14</v>
      </c>
      <c r="Q3912" t="s">
        <v>100</v>
      </c>
      <c r="R3912" t="s">
        <v>101</v>
      </c>
    </row>
    <row r="3913" spans="1:18">
      <c r="A3913" t="s">
        <v>722</v>
      </c>
      <c r="B3913" t="s">
        <v>723</v>
      </c>
      <c r="C3913" t="s">
        <v>107</v>
      </c>
      <c r="D3913" t="s">
        <v>724</v>
      </c>
      <c r="E3913">
        <v>1926325</v>
      </c>
      <c r="F3913">
        <v>2022</v>
      </c>
      <c r="G3913" t="s">
        <v>278</v>
      </c>
      <c r="H3913" t="s">
        <v>80</v>
      </c>
      <c r="I3913">
        <v>44926</v>
      </c>
      <c r="J3913">
        <v>363</v>
      </c>
      <c r="K3913">
        <v>18.844172193165743</v>
      </c>
      <c r="L3913">
        <v>1.8844172193165743E-4</v>
      </c>
      <c r="M3913">
        <v>0.15</v>
      </c>
      <c r="O3913" t="s">
        <v>105</v>
      </c>
      <c r="P3913" t="s">
        <v>14</v>
      </c>
      <c r="Q3913" t="s">
        <v>100</v>
      </c>
      <c r="R3913" t="s">
        <v>101</v>
      </c>
    </row>
    <row r="3914" spans="1:18">
      <c r="A3914" t="s">
        <v>722</v>
      </c>
      <c r="B3914" t="s">
        <v>723</v>
      </c>
      <c r="C3914" t="s">
        <v>107</v>
      </c>
      <c r="D3914" t="s">
        <v>724</v>
      </c>
      <c r="E3914">
        <v>1926325</v>
      </c>
      <c r="F3914">
        <v>2023</v>
      </c>
      <c r="G3914" t="s">
        <v>275</v>
      </c>
      <c r="H3914" t="s">
        <v>81</v>
      </c>
      <c r="I3914">
        <v>45016</v>
      </c>
      <c r="J3914">
        <v>389</v>
      </c>
      <c r="K3914">
        <v>20.193892515541251</v>
      </c>
      <c r="L3914">
        <v>2.0193892515541251E-4</v>
      </c>
      <c r="M3914">
        <v>0.12</v>
      </c>
      <c r="O3914" t="s">
        <v>105</v>
      </c>
      <c r="P3914" t="s">
        <v>14</v>
      </c>
      <c r="Q3914" t="s">
        <v>100</v>
      </c>
      <c r="R3914" t="s">
        <v>101</v>
      </c>
    </row>
    <row r="3915" spans="1:18">
      <c r="A3915" t="s">
        <v>722</v>
      </c>
      <c r="B3915" t="s">
        <v>723</v>
      </c>
      <c r="C3915" t="s">
        <v>107</v>
      </c>
      <c r="D3915" t="s">
        <v>724</v>
      </c>
      <c r="E3915">
        <v>1926325</v>
      </c>
      <c r="F3915">
        <v>2023</v>
      </c>
      <c r="G3915" t="s">
        <v>276</v>
      </c>
      <c r="H3915" t="s">
        <v>82</v>
      </c>
      <c r="I3915">
        <v>45107</v>
      </c>
      <c r="J3915">
        <v>402</v>
      </c>
      <c r="K3915">
        <v>20.868752676729006</v>
      </c>
      <c r="L3915">
        <v>2.0868752676729004E-4</v>
      </c>
      <c r="M3915">
        <v>0.1</v>
      </c>
      <c r="O3915" t="s">
        <v>105</v>
      </c>
      <c r="P3915" t="s">
        <v>14</v>
      </c>
      <c r="Q3915" t="s">
        <v>100</v>
      </c>
      <c r="R3915" t="s">
        <v>101</v>
      </c>
    </row>
    <row r="3916" spans="1:18">
      <c r="A3916" t="s">
        <v>722</v>
      </c>
      <c r="B3916" t="s">
        <v>723</v>
      </c>
      <c r="C3916" t="s">
        <v>107</v>
      </c>
      <c r="D3916" t="s">
        <v>724</v>
      </c>
      <c r="E3916">
        <v>1926325</v>
      </c>
      <c r="F3916">
        <v>2023</v>
      </c>
      <c r="G3916" t="s">
        <v>277</v>
      </c>
      <c r="H3916" t="s">
        <v>83</v>
      </c>
      <c r="I3916">
        <v>45199</v>
      </c>
      <c r="J3916">
        <v>390</v>
      </c>
      <c r="K3916">
        <v>20.245804835632615</v>
      </c>
      <c r="L3916">
        <v>2.0245804835632616E-4</v>
      </c>
      <c r="M3916">
        <v>0.08</v>
      </c>
      <c r="O3916" t="s">
        <v>105</v>
      </c>
      <c r="P3916" t="s">
        <v>14</v>
      </c>
      <c r="Q3916" t="s">
        <v>100</v>
      </c>
      <c r="R3916" t="s">
        <v>101</v>
      </c>
    </row>
    <row r="3917" spans="1:18">
      <c r="A3917" t="s">
        <v>722</v>
      </c>
      <c r="B3917" t="s">
        <v>723</v>
      </c>
      <c r="C3917" t="s">
        <v>107</v>
      </c>
      <c r="D3917" t="s">
        <v>724</v>
      </c>
      <c r="E3917">
        <v>1926325</v>
      </c>
      <c r="F3917">
        <v>2023</v>
      </c>
      <c r="G3917" t="s">
        <v>278</v>
      </c>
      <c r="H3917" t="s">
        <v>84</v>
      </c>
      <c r="I3917">
        <v>45291</v>
      </c>
      <c r="J3917">
        <v>357</v>
      </c>
      <c r="K3917">
        <v>18.532698272617548</v>
      </c>
      <c r="L3917">
        <v>1.8532698272617548E-4</v>
      </c>
      <c r="M3917">
        <v>0.06</v>
      </c>
      <c r="O3917" t="s">
        <v>105</v>
      </c>
      <c r="P3917" t="s">
        <v>14</v>
      </c>
      <c r="Q3917" t="s">
        <v>100</v>
      </c>
      <c r="R3917" t="s">
        <v>101</v>
      </c>
    </row>
    <row r="3918" spans="1:18">
      <c r="A3918" t="s">
        <v>722</v>
      </c>
      <c r="B3918" t="s">
        <v>723</v>
      </c>
      <c r="C3918" t="s">
        <v>107</v>
      </c>
      <c r="D3918" t="s">
        <v>724</v>
      </c>
      <c r="E3918">
        <v>1926325</v>
      </c>
      <c r="F3918">
        <v>2024</v>
      </c>
      <c r="G3918" t="s">
        <v>275</v>
      </c>
      <c r="H3918" t="s">
        <v>85</v>
      </c>
      <c r="I3918">
        <v>45382</v>
      </c>
      <c r="J3918">
        <v>333</v>
      </c>
      <c r="K3918">
        <v>17.286802590424774</v>
      </c>
      <c r="L3918">
        <v>1.7286802590424773E-4</v>
      </c>
      <c r="M3918">
        <v>0.09</v>
      </c>
      <c r="O3918" t="s">
        <v>105</v>
      </c>
      <c r="P3918" t="s">
        <v>14</v>
      </c>
      <c r="Q3918" t="s">
        <v>100</v>
      </c>
      <c r="R3918" t="s">
        <v>101</v>
      </c>
    </row>
    <row r="3919" spans="1:18">
      <c r="A3919" t="s">
        <v>722</v>
      </c>
      <c r="B3919" t="s">
        <v>723</v>
      </c>
      <c r="C3919" t="s">
        <v>107</v>
      </c>
      <c r="D3919" t="s">
        <v>724</v>
      </c>
      <c r="E3919">
        <v>1926325</v>
      </c>
      <c r="F3919">
        <v>2024</v>
      </c>
      <c r="G3919" t="s">
        <v>276</v>
      </c>
      <c r="H3919" t="s">
        <v>86</v>
      </c>
      <c r="I3919">
        <v>45473</v>
      </c>
      <c r="J3919">
        <v>312</v>
      </c>
      <c r="K3919">
        <v>16.196643868506094</v>
      </c>
      <c r="L3919">
        <v>1.6196643868506092E-4</v>
      </c>
      <c r="M3919">
        <v>0.16</v>
      </c>
      <c r="O3919" t="s">
        <v>105</v>
      </c>
      <c r="P3919" t="s">
        <v>14</v>
      </c>
      <c r="Q3919" t="s">
        <v>100</v>
      </c>
      <c r="R3919" t="s">
        <v>101</v>
      </c>
    </row>
    <row r="3920" spans="1:18">
      <c r="A3920" t="s">
        <v>722</v>
      </c>
      <c r="B3920" t="s">
        <v>723</v>
      </c>
      <c r="C3920" t="s">
        <v>107</v>
      </c>
      <c r="D3920" t="s">
        <v>724</v>
      </c>
      <c r="E3920">
        <v>1926325</v>
      </c>
      <c r="F3920">
        <v>2024</v>
      </c>
      <c r="G3920" t="s">
        <v>277</v>
      </c>
      <c r="H3920" t="s">
        <v>87</v>
      </c>
      <c r="I3920">
        <v>45565</v>
      </c>
      <c r="J3920">
        <v>295</v>
      </c>
      <c r="K3920">
        <v>15.314134426952878</v>
      </c>
      <c r="L3920">
        <v>1.5314134426952877E-4</v>
      </c>
      <c r="M3920">
        <v>0.21</v>
      </c>
      <c r="O3920" t="s">
        <v>105</v>
      </c>
      <c r="P3920" t="s">
        <v>14</v>
      </c>
      <c r="Q3920" t="s">
        <v>100</v>
      </c>
      <c r="R3920" t="s">
        <v>101</v>
      </c>
    </row>
    <row r="3921" spans="1:18">
      <c r="A3921" t="s">
        <v>722</v>
      </c>
      <c r="B3921" t="s">
        <v>723</v>
      </c>
      <c r="C3921" t="s">
        <v>107</v>
      </c>
      <c r="D3921" t="s">
        <v>724</v>
      </c>
      <c r="E3921">
        <v>1926325</v>
      </c>
      <c r="F3921">
        <v>2024</v>
      </c>
      <c r="G3921" t="s">
        <v>278</v>
      </c>
      <c r="H3921" t="s">
        <v>42</v>
      </c>
      <c r="I3921">
        <v>45657</v>
      </c>
      <c r="J3921">
        <v>278</v>
      </c>
      <c r="K3921">
        <v>14.431624985399658</v>
      </c>
      <c r="L3921">
        <v>1.4431624985399659E-4</v>
      </c>
      <c r="M3921">
        <v>0.32</v>
      </c>
      <c r="O3921" t="s">
        <v>105</v>
      </c>
      <c r="P3921" t="s">
        <v>14</v>
      </c>
      <c r="Q3921" t="s">
        <v>100</v>
      </c>
      <c r="R3921" t="s">
        <v>101</v>
      </c>
    </row>
    <row r="3922" spans="1:18">
      <c r="A3922" t="s">
        <v>725</v>
      </c>
      <c r="B3922" t="s">
        <v>726</v>
      </c>
      <c r="C3922" t="s">
        <v>173</v>
      </c>
      <c r="D3922" t="s">
        <v>727</v>
      </c>
      <c r="E3922">
        <v>476604</v>
      </c>
      <c r="F3922">
        <v>2020</v>
      </c>
      <c r="G3922" t="s">
        <v>275</v>
      </c>
      <c r="H3922" t="s">
        <v>69</v>
      </c>
      <c r="I3922">
        <v>43921</v>
      </c>
      <c r="J3922">
        <v>124</v>
      </c>
      <c r="K3922">
        <v>26.017406484209111</v>
      </c>
      <c r="L3922">
        <v>2.6017406484209112E-4</v>
      </c>
      <c r="M3922">
        <v>0.03</v>
      </c>
      <c r="O3922" t="s">
        <v>105</v>
      </c>
      <c r="P3922" t="s">
        <v>14</v>
      </c>
      <c r="Q3922" t="s">
        <v>100</v>
      </c>
      <c r="R3922" t="s">
        <v>101</v>
      </c>
    </row>
    <row r="3923" spans="1:18">
      <c r="A3923" t="s">
        <v>725</v>
      </c>
      <c r="B3923" t="s">
        <v>726</v>
      </c>
      <c r="C3923" t="s">
        <v>173</v>
      </c>
      <c r="D3923" t="s">
        <v>727</v>
      </c>
      <c r="E3923">
        <v>476604</v>
      </c>
      <c r="F3923">
        <v>2020</v>
      </c>
      <c r="G3923" t="s">
        <v>276</v>
      </c>
      <c r="H3923" t="s">
        <v>70</v>
      </c>
      <c r="I3923">
        <v>44012</v>
      </c>
      <c r="J3923">
        <v>138</v>
      </c>
      <c r="K3923">
        <v>28.954855603394012</v>
      </c>
      <c r="L3923">
        <v>2.8954855603394012E-4</v>
      </c>
      <c r="M3923">
        <v>0.03</v>
      </c>
      <c r="O3923" t="s">
        <v>105</v>
      </c>
      <c r="P3923" t="s">
        <v>14</v>
      </c>
      <c r="Q3923" t="s">
        <v>100</v>
      </c>
      <c r="R3923" t="s">
        <v>101</v>
      </c>
    </row>
    <row r="3924" spans="1:18">
      <c r="A3924" t="s">
        <v>725</v>
      </c>
      <c r="B3924" t="s">
        <v>726</v>
      </c>
      <c r="C3924" t="s">
        <v>173</v>
      </c>
      <c r="D3924" t="s">
        <v>727</v>
      </c>
      <c r="E3924">
        <v>476604</v>
      </c>
      <c r="F3924">
        <v>2020</v>
      </c>
      <c r="G3924" t="s">
        <v>277</v>
      </c>
      <c r="H3924" t="s">
        <v>71</v>
      </c>
      <c r="I3924">
        <v>44104</v>
      </c>
      <c r="J3924">
        <v>156</v>
      </c>
      <c r="K3924">
        <v>32.731575899488888</v>
      </c>
      <c r="L3924">
        <v>3.2731575899488886E-4</v>
      </c>
      <c r="M3924">
        <v>0.02</v>
      </c>
      <c r="O3924" t="s">
        <v>105</v>
      </c>
      <c r="P3924" t="s">
        <v>14</v>
      </c>
      <c r="Q3924" t="s">
        <v>100</v>
      </c>
      <c r="R3924" t="s">
        <v>101</v>
      </c>
    </row>
    <row r="3925" spans="1:18">
      <c r="A3925" t="s">
        <v>725</v>
      </c>
      <c r="B3925" t="s">
        <v>726</v>
      </c>
      <c r="C3925" t="s">
        <v>173</v>
      </c>
      <c r="D3925" t="s">
        <v>727</v>
      </c>
      <c r="E3925">
        <v>476604</v>
      </c>
      <c r="F3925">
        <v>2020</v>
      </c>
      <c r="G3925" t="s">
        <v>278</v>
      </c>
      <c r="H3925" t="s">
        <v>72</v>
      </c>
      <c r="I3925">
        <v>44196</v>
      </c>
      <c r="J3925">
        <v>167</v>
      </c>
      <c r="K3925">
        <v>35.039571635991308</v>
      </c>
      <c r="L3925">
        <v>3.5039571635991305E-4</v>
      </c>
      <c r="M3925">
        <v>0</v>
      </c>
      <c r="O3925" t="s">
        <v>105</v>
      </c>
      <c r="P3925" t="s">
        <v>14</v>
      </c>
      <c r="Q3925" t="s">
        <v>100</v>
      </c>
      <c r="R3925" t="s">
        <v>101</v>
      </c>
    </row>
    <row r="3926" spans="1:18">
      <c r="A3926" t="s">
        <v>725</v>
      </c>
      <c r="B3926" t="s">
        <v>726</v>
      </c>
      <c r="C3926" t="s">
        <v>173</v>
      </c>
      <c r="D3926" t="s">
        <v>727</v>
      </c>
      <c r="E3926">
        <v>476604</v>
      </c>
      <c r="F3926">
        <v>2021</v>
      </c>
      <c r="G3926" t="s">
        <v>275</v>
      </c>
      <c r="H3926" t="s">
        <v>73</v>
      </c>
      <c r="I3926">
        <v>44286</v>
      </c>
      <c r="J3926">
        <v>178</v>
      </c>
      <c r="K3926">
        <v>37.347567372493728</v>
      </c>
      <c r="L3926">
        <v>3.7347567372493729E-4</v>
      </c>
      <c r="M3926">
        <v>0</v>
      </c>
      <c r="O3926" t="s">
        <v>105</v>
      </c>
      <c r="P3926" t="s">
        <v>14</v>
      </c>
      <c r="Q3926" t="s">
        <v>100</v>
      </c>
      <c r="R3926" t="s">
        <v>101</v>
      </c>
    </row>
    <row r="3927" spans="1:18">
      <c r="A3927" t="s">
        <v>725</v>
      </c>
      <c r="B3927" t="s">
        <v>726</v>
      </c>
      <c r="C3927" t="s">
        <v>173</v>
      </c>
      <c r="D3927" t="s">
        <v>727</v>
      </c>
      <c r="E3927">
        <v>476604</v>
      </c>
      <c r="F3927">
        <v>2021</v>
      </c>
      <c r="G3927" t="s">
        <v>276</v>
      </c>
      <c r="H3927" t="s">
        <v>74</v>
      </c>
      <c r="I3927">
        <v>44377</v>
      </c>
      <c r="J3927">
        <v>176</v>
      </c>
      <c r="K3927">
        <v>36.927931784038741</v>
      </c>
      <c r="L3927">
        <v>3.6927931784038739E-4</v>
      </c>
      <c r="M3927">
        <v>0.01</v>
      </c>
      <c r="O3927" t="s">
        <v>105</v>
      </c>
      <c r="P3927" t="s">
        <v>14</v>
      </c>
      <c r="Q3927" t="s">
        <v>100</v>
      </c>
      <c r="R3927" t="s">
        <v>101</v>
      </c>
    </row>
    <row r="3928" spans="1:18">
      <c r="A3928" t="s">
        <v>725</v>
      </c>
      <c r="B3928" t="s">
        <v>726</v>
      </c>
      <c r="C3928" t="s">
        <v>173</v>
      </c>
      <c r="D3928" t="s">
        <v>727</v>
      </c>
      <c r="E3928">
        <v>476604</v>
      </c>
      <c r="F3928">
        <v>2021</v>
      </c>
      <c r="G3928" t="s">
        <v>277</v>
      </c>
      <c r="H3928" t="s">
        <v>75</v>
      </c>
      <c r="I3928">
        <v>44469</v>
      </c>
      <c r="J3928">
        <v>164</v>
      </c>
      <c r="K3928">
        <v>34.410118253308831</v>
      </c>
      <c r="L3928">
        <v>3.4410118253308829E-4</v>
      </c>
      <c r="M3928">
        <v>0.01</v>
      </c>
      <c r="O3928" t="s">
        <v>105</v>
      </c>
      <c r="P3928" t="s">
        <v>14</v>
      </c>
      <c r="Q3928" t="s">
        <v>100</v>
      </c>
      <c r="R3928" t="s">
        <v>101</v>
      </c>
    </row>
    <row r="3929" spans="1:18">
      <c r="A3929" t="s">
        <v>725</v>
      </c>
      <c r="B3929" t="s">
        <v>726</v>
      </c>
      <c r="C3929" t="s">
        <v>173</v>
      </c>
      <c r="D3929" t="s">
        <v>727</v>
      </c>
      <c r="E3929">
        <v>476604</v>
      </c>
      <c r="F3929">
        <v>2021</v>
      </c>
      <c r="G3929" t="s">
        <v>278</v>
      </c>
      <c r="H3929" t="s">
        <v>76</v>
      </c>
      <c r="I3929">
        <v>44561</v>
      </c>
      <c r="J3929">
        <v>161</v>
      </c>
      <c r="K3929">
        <v>33.780664870626346</v>
      </c>
      <c r="L3929">
        <v>3.3780664870626347E-4</v>
      </c>
      <c r="M3929">
        <v>0.01</v>
      </c>
      <c r="O3929" t="s">
        <v>105</v>
      </c>
      <c r="P3929" t="s">
        <v>14</v>
      </c>
      <c r="Q3929" t="s">
        <v>100</v>
      </c>
      <c r="R3929" t="s">
        <v>101</v>
      </c>
    </row>
    <row r="3930" spans="1:18">
      <c r="A3930" t="s">
        <v>725</v>
      </c>
      <c r="B3930" t="s">
        <v>726</v>
      </c>
      <c r="C3930" t="s">
        <v>173</v>
      </c>
      <c r="D3930" t="s">
        <v>727</v>
      </c>
      <c r="E3930">
        <v>476604</v>
      </c>
      <c r="F3930">
        <v>2022</v>
      </c>
      <c r="G3930" t="s">
        <v>275</v>
      </c>
      <c r="H3930" t="s">
        <v>77</v>
      </c>
      <c r="I3930">
        <v>44651</v>
      </c>
      <c r="J3930">
        <v>139</v>
      </c>
      <c r="K3930">
        <v>29.164673397621506</v>
      </c>
      <c r="L3930">
        <v>2.9164673397621504E-4</v>
      </c>
      <c r="M3930">
        <v>0.03</v>
      </c>
      <c r="O3930" t="s">
        <v>105</v>
      </c>
      <c r="P3930" t="s">
        <v>14</v>
      </c>
      <c r="Q3930" t="s">
        <v>100</v>
      </c>
      <c r="R3930" t="s">
        <v>101</v>
      </c>
    </row>
    <row r="3931" spans="1:18">
      <c r="A3931" t="s">
        <v>725</v>
      </c>
      <c r="B3931" t="s">
        <v>726</v>
      </c>
      <c r="C3931" t="s">
        <v>173</v>
      </c>
      <c r="D3931" t="s">
        <v>727</v>
      </c>
      <c r="E3931">
        <v>476604</v>
      </c>
      <c r="F3931">
        <v>2022</v>
      </c>
      <c r="G3931" t="s">
        <v>276</v>
      </c>
      <c r="H3931" t="s">
        <v>78</v>
      </c>
      <c r="I3931">
        <v>44742</v>
      </c>
      <c r="J3931">
        <v>130</v>
      </c>
      <c r="K3931">
        <v>27.27631324957407</v>
      </c>
      <c r="L3931">
        <v>2.727631324957407E-4</v>
      </c>
      <c r="M3931">
        <v>0.01</v>
      </c>
      <c r="O3931" t="s">
        <v>105</v>
      </c>
      <c r="P3931" t="s">
        <v>14</v>
      </c>
      <c r="Q3931" t="s">
        <v>100</v>
      </c>
      <c r="R3931" t="s">
        <v>101</v>
      </c>
    </row>
    <row r="3932" spans="1:18">
      <c r="A3932" t="s">
        <v>725</v>
      </c>
      <c r="B3932" t="s">
        <v>726</v>
      </c>
      <c r="C3932" t="s">
        <v>173</v>
      </c>
      <c r="D3932" t="s">
        <v>727</v>
      </c>
      <c r="E3932">
        <v>476604</v>
      </c>
      <c r="F3932">
        <v>2022</v>
      </c>
      <c r="G3932" t="s">
        <v>277</v>
      </c>
      <c r="H3932" t="s">
        <v>79</v>
      </c>
      <c r="I3932">
        <v>44834</v>
      </c>
      <c r="J3932">
        <v>131</v>
      </c>
      <c r="K3932">
        <v>27.486131043801564</v>
      </c>
      <c r="L3932">
        <v>2.7486131043801562E-4</v>
      </c>
      <c r="M3932">
        <v>0.01</v>
      </c>
      <c r="O3932" t="s">
        <v>105</v>
      </c>
      <c r="P3932" t="s">
        <v>14</v>
      </c>
      <c r="Q3932" t="s">
        <v>100</v>
      </c>
      <c r="R3932" t="s">
        <v>101</v>
      </c>
    </row>
    <row r="3933" spans="1:18">
      <c r="A3933" t="s">
        <v>725</v>
      </c>
      <c r="B3933" t="s">
        <v>726</v>
      </c>
      <c r="C3933" t="s">
        <v>173</v>
      </c>
      <c r="D3933" t="s">
        <v>727</v>
      </c>
      <c r="E3933">
        <v>476604</v>
      </c>
      <c r="F3933">
        <v>2022</v>
      </c>
      <c r="G3933" t="s">
        <v>278</v>
      </c>
      <c r="H3933" t="s">
        <v>80</v>
      </c>
      <c r="I3933">
        <v>44926</v>
      </c>
      <c r="J3933">
        <v>129</v>
      </c>
      <c r="K3933">
        <v>27.06649545534658</v>
      </c>
      <c r="L3933">
        <v>2.7066495455346578E-4</v>
      </c>
      <c r="M3933">
        <v>0.04</v>
      </c>
      <c r="O3933" t="s">
        <v>105</v>
      </c>
      <c r="P3933" t="s">
        <v>14</v>
      </c>
      <c r="Q3933" t="s">
        <v>100</v>
      </c>
      <c r="R3933" t="s">
        <v>101</v>
      </c>
    </row>
    <row r="3934" spans="1:18">
      <c r="A3934" t="s">
        <v>725</v>
      </c>
      <c r="B3934" t="s">
        <v>726</v>
      </c>
      <c r="C3934" t="s">
        <v>173</v>
      </c>
      <c r="D3934" t="s">
        <v>727</v>
      </c>
      <c r="E3934">
        <v>476604</v>
      </c>
      <c r="F3934">
        <v>2023</v>
      </c>
      <c r="G3934" t="s">
        <v>275</v>
      </c>
      <c r="H3934" t="s">
        <v>81</v>
      </c>
      <c r="I3934">
        <v>45016</v>
      </c>
      <c r="J3934">
        <v>134</v>
      </c>
      <c r="K3934">
        <v>28.115584426484045</v>
      </c>
      <c r="L3934">
        <v>2.8115584426484044E-4</v>
      </c>
      <c r="M3934">
        <v>0.06</v>
      </c>
      <c r="O3934" t="s">
        <v>105</v>
      </c>
      <c r="P3934" t="s">
        <v>14</v>
      </c>
      <c r="Q3934" t="s">
        <v>100</v>
      </c>
      <c r="R3934" t="s">
        <v>101</v>
      </c>
    </row>
    <row r="3935" spans="1:18">
      <c r="A3935" t="s">
        <v>725</v>
      </c>
      <c r="B3935" t="s">
        <v>726</v>
      </c>
      <c r="C3935" t="s">
        <v>173</v>
      </c>
      <c r="D3935" t="s">
        <v>727</v>
      </c>
      <c r="E3935">
        <v>476604</v>
      </c>
      <c r="F3935">
        <v>2023</v>
      </c>
      <c r="G3935" t="s">
        <v>276</v>
      </c>
      <c r="H3935" t="s">
        <v>82</v>
      </c>
      <c r="I3935">
        <v>45107</v>
      </c>
      <c r="J3935">
        <v>135</v>
      </c>
      <c r="K3935">
        <v>28.325402220711535</v>
      </c>
      <c r="L3935">
        <v>2.8325402220711536E-4</v>
      </c>
      <c r="M3935">
        <v>0.06</v>
      </c>
      <c r="O3935" t="s">
        <v>105</v>
      </c>
      <c r="P3935" t="s">
        <v>14</v>
      </c>
      <c r="Q3935" t="s">
        <v>100</v>
      </c>
      <c r="R3935" t="s">
        <v>101</v>
      </c>
    </row>
    <row r="3936" spans="1:18">
      <c r="A3936" t="s">
        <v>725</v>
      </c>
      <c r="B3936" t="s">
        <v>726</v>
      </c>
      <c r="C3936" t="s">
        <v>173</v>
      </c>
      <c r="D3936" t="s">
        <v>727</v>
      </c>
      <c r="E3936">
        <v>476604</v>
      </c>
      <c r="F3936">
        <v>2023</v>
      </c>
      <c r="G3936" t="s">
        <v>277</v>
      </c>
      <c r="H3936" t="s">
        <v>83</v>
      </c>
      <c r="I3936">
        <v>45199</v>
      </c>
      <c r="J3936">
        <v>148</v>
      </c>
      <c r="K3936">
        <v>31.053033545668939</v>
      </c>
      <c r="L3936">
        <v>3.1053033545668939E-4</v>
      </c>
      <c r="M3936">
        <v>0.06</v>
      </c>
      <c r="O3936" t="s">
        <v>105</v>
      </c>
      <c r="P3936" t="s">
        <v>14</v>
      </c>
      <c r="Q3936" t="s">
        <v>100</v>
      </c>
      <c r="R3936" t="s">
        <v>101</v>
      </c>
    </row>
    <row r="3937" spans="1:18">
      <c r="A3937" t="s">
        <v>725</v>
      </c>
      <c r="B3937" t="s">
        <v>726</v>
      </c>
      <c r="C3937" t="s">
        <v>173</v>
      </c>
      <c r="D3937" t="s">
        <v>727</v>
      </c>
      <c r="E3937">
        <v>476604</v>
      </c>
      <c r="F3937">
        <v>2023</v>
      </c>
      <c r="G3937" t="s">
        <v>278</v>
      </c>
      <c r="H3937" t="s">
        <v>84</v>
      </c>
      <c r="I3937">
        <v>45291</v>
      </c>
      <c r="J3937">
        <v>145</v>
      </c>
      <c r="K3937">
        <v>30.423580162986461</v>
      </c>
      <c r="L3937">
        <v>3.0423580162986462E-4</v>
      </c>
      <c r="M3937">
        <v>0.03</v>
      </c>
      <c r="O3937" t="s">
        <v>105</v>
      </c>
      <c r="P3937" t="s">
        <v>14</v>
      </c>
      <c r="Q3937" t="s">
        <v>100</v>
      </c>
      <c r="R3937" t="s">
        <v>101</v>
      </c>
    </row>
    <row r="3938" spans="1:18">
      <c r="A3938" t="s">
        <v>725</v>
      </c>
      <c r="B3938" t="s">
        <v>726</v>
      </c>
      <c r="C3938" t="s">
        <v>173</v>
      </c>
      <c r="D3938" t="s">
        <v>727</v>
      </c>
      <c r="E3938">
        <v>476604</v>
      </c>
      <c r="F3938">
        <v>2024</v>
      </c>
      <c r="G3938" t="s">
        <v>275</v>
      </c>
      <c r="H3938" t="s">
        <v>85</v>
      </c>
      <c r="I3938">
        <v>45382</v>
      </c>
      <c r="J3938">
        <v>128</v>
      </c>
      <c r="K3938">
        <v>26.856677661119086</v>
      </c>
      <c r="L3938">
        <v>2.6856677661119086E-4</v>
      </c>
      <c r="M3938">
        <v>0</v>
      </c>
      <c r="O3938" t="s">
        <v>105</v>
      </c>
      <c r="P3938" t="s">
        <v>14</v>
      </c>
      <c r="Q3938" t="s">
        <v>100</v>
      </c>
      <c r="R3938" t="s">
        <v>101</v>
      </c>
    </row>
    <row r="3939" spans="1:18">
      <c r="A3939" t="s">
        <v>725</v>
      </c>
      <c r="B3939" t="s">
        <v>726</v>
      </c>
      <c r="C3939" t="s">
        <v>173</v>
      </c>
      <c r="D3939" t="s">
        <v>727</v>
      </c>
      <c r="E3939">
        <v>476604</v>
      </c>
      <c r="F3939">
        <v>2024</v>
      </c>
      <c r="G3939" t="s">
        <v>276</v>
      </c>
      <c r="H3939" t="s">
        <v>86</v>
      </c>
      <c r="I3939">
        <v>45473</v>
      </c>
      <c r="J3939">
        <v>118</v>
      </c>
      <c r="K3939">
        <v>24.758499718844153</v>
      </c>
      <c r="L3939">
        <v>2.4758499718844154E-4</v>
      </c>
      <c r="M3939">
        <v>0</v>
      </c>
      <c r="O3939" t="s">
        <v>105</v>
      </c>
      <c r="P3939" t="s">
        <v>14</v>
      </c>
      <c r="Q3939" t="s">
        <v>100</v>
      </c>
      <c r="R3939" t="s">
        <v>101</v>
      </c>
    </row>
    <row r="3940" spans="1:18">
      <c r="A3940" t="s">
        <v>725</v>
      </c>
      <c r="B3940" t="s">
        <v>726</v>
      </c>
      <c r="C3940" t="s">
        <v>173</v>
      </c>
      <c r="D3940" t="s">
        <v>727</v>
      </c>
      <c r="E3940">
        <v>476604</v>
      </c>
      <c r="F3940">
        <v>2024</v>
      </c>
      <c r="G3940" t="s">
        <v>277</v>
      </c>
      <c r="H3940" t="s">
        <v>87</v>
      </c>
      <c r="I3940">
        <v>45565</v>
      </c>
      <c r="J3940">
        <v>92</v>
      </c>
      <c r="K3940">
        <v>19.303237068929342</v>
      </c>
      <c r="L3940">
        <v>1.9303237068929341E-4</v>
      </c>
      <c r="M3940">
        <v>0.02</v>
      </c>
      <c r="O3940" t="s">
        <v>105</v>
      </c>
      <c r="P3940" t="s">
        <v>14</v>
      </c>
      <c r="Q3940" t="s">
        <v>100</v>
      </c>
      <c r="R3940" t="s">
        <v>101</v>
      </c>
    </row>
    <row r="3941" spans="1:18">
      <c r="A3941" t="s">
        <v>725</v>
      </c>
      <c r="B3941" t="s">
        <v>726</v>
      </c>
      <c r="C3941" t="s">
        <v>173</v>
      </c>
      <c r="D3941" t="s">
        <v>727</v>
      </c>
      <c r="E3941">
        <v>476604</v>
      </c>
      <c r="F3941">
        <v>2024</v>
      </c>
      <c r="G3941" t="s">
        <v>278</v>
      </c>
      <c r="H3941" t="s">
        <v>42</v>
      </c>
      <c r="I3941">
        <v>45657</v>
      </c>
      <c r="J3941">
        <v>78</v>
      </c>
      <c r="K3941">
        <v>16.365787949744444</v>
      </c>
      <c r="L3941">
        <v>1.6365787949744443E-4</v>
      </c>
      <c r="M3941">
        <v>0.03</v>
      </c>
      <c r="O3941" t="s">
        <v>105</v>
      </c>
      <c r="P3941" t="s">
        <v>14</v>
      </c>
      <c r="Q3941" t="s">
        <v>100</v>
      </c>
      <c r="R3941" t="s">
        <v>101</v>
      </c>
    </row>
    <row r="3942" spans="1:18">
      <c r="A3942" t="s">
        <v>728</v>
      </c>
      <c r="B3942" t="s">
        <v>729</v>
      </c>
      <c r="C3942" t="s">
        <v>506</v>
      </c>
      <c r="D3942" t="s">
        <v>730</v>
      </c>
      <c r="E3942">
        <v>536081</v>
      </c>
      <c r="F3942">
        <v>2020</v>
      </c>
      <c r="G3942" t="s">
        <v>275</v>
      </c>
      <c r="H3942" t="s">
        <v>69</v>
      </c>
      <c r="I3942">
        <v>43921</v>
      </c>
      <c r="J3942">
        <v>117</v>
      </c>
      <c r="K3942">
        <v>21.825060018915053</v>
      </c>
      <c r="L3942">
        <v>2.1825060018915051E-4</v>
      </c>
      <c r="M3942">
        <v>0.04</v>
      </c>
      <c r="O3942" t="s">
        <v>105</v>
      </c>
      <c r="P3942" t="s">
        <v>14</v>
      </c>
      <c r="Q3942" t="s">
        <v>100</v>
      </c>
      <c r="R3942" t="s">
        <v>101</v>
      </c>
    </row>
    <row r="3943" spans="1:18">
      <c r="A3943" t="s">
        <v>728</v>
      </c>
      <c r="B3943" t="s">
        <v>729</v>
      </c>
      <c r="C3943" t="s">
        <v>506</v>
      </c>
      <c r="D3943" t="s">
        <v>730</v>
      </c>
      <c r="E3943">
        <v>536081</v>
      </c>
      <c r="F3943">
        <v>2020</v>
      </c>
      <c r="G3943" t="s">
        <v>276</v>
      </c>
      <c r="H3943" t="s">
        <v>70</v>
      </c>
      <c r="I3943">
        <v>44012</v>
      </c>
      <c r="J3943">
        <v>126</v>
      </c>
      <c r="K3943">
        <v>23.503910789600823</v>
      </c>
      <c r="L3943">
        <v>2.3503910789600825E-4</v>
      </c>
      <c r="M3943">
        <v>0.04</v>
      </c>
      <c r="O3943" t="s">
        <v>105</v>
      </c>
      <c r="P3943" t="s">
        <v>14</v>
      </c>
      <c r="Q3943" t="s">
        <v>100</v>
      </c>
      <c r="R3943" t="s">
        <v>101</v>
      </c>
    </row>
    <row r="3944" spans="1:18">
      <c r="A3944" t="s">
        <v>728</v>
      </c>
      <c r="B3944" t="s">
        <v>729</v>
      </c>
      <c r="C3944" t="s">
        <v>506</v>
      </c>
      <c r="D3944" t="s">
        <v>730</v>
      </c>
      <c r="E3944">
        <v>536081</v>
      </c>
      <c r="F3944">
        <v>2020</v>
      </c>
      <c r="G3944" t="s">
        <v>277</v>
      </c>
      <c r="H3944" t="s">
        <v>71</v>
      </c>
      <c r="I3944">
        <v>44104</v>
      </c>
      <c r="J3944">
        <v>149</v>
      </c>
      <c r="K3944">
        <v>27.794307203575578</v>
      </c>
      <c r="L3944">
        <v>2.7794307203575578E-4</v>
      </c>
      <c r="M3944">
        <v>0.04</v>
      </c>
      <c r="O3944" t="s">
        <v>105</v>
      </c>
      <c r="P3944" t="s">
        <v>14</v>
      </c>
      <c r="Q3944" t="s">
        <v>100</v>
      </c>
      <c r="R3944" t="s">
        <v>101</v>
      </c>
    </row>
    <row r="3945" spans="1:18">
      <c r="A3945" t="s">
        <v>728</v>
      </c>
      <c r="B3945" t="s">
        <v>729</v>
      </c>
      <c r="C3945" t="s">
        <v>506</v>
      </c>
      <c r="D3945" t="s">
        <v>730</v>
      </c>
      <c r="E3945">
        <v>536081</v>
      </c>
      <c r="F3945">
        <v>2020</v>
      </c>
      <c r="G3945" t="s">
        <v>278</v>
      </c>
      <c r="H3945" t="s">
        <v>72</v>
      </c>
      <c r="I3945">
        <v>44196</v>
      </c>
      <c r="J3945">
        <v>156</v>
      </c>
      <c r="K3945">
        <v>29.10008002522007</v>
      </c>
      <c r="L3945">
        <v>2.9100080025220069E-4</v>
      </c>
      <c r="M3945">
        <v>0.23</v>
      </c>
      <c r="O3945" t="s">
        <v>105</v>
      </c>
      <c r="P3945" t="s">
        <v>14</v>
      </c>
      <c r="Q3945" t="s">
        <v>100</v>
      </c>
      <c r="R3945" t="s">
        <v>101</v>
      </c>
    </row>
    <row r="3946" spans="1:18">
      <c r="A3946" t="s">
        <v>728</v>
      </c>
      <c r="B3946" t="s">
        <v>729</v>
      </c>
      <c r="C3946" t="s">
        <v>506</v>
      </c>
      <c r="D3946" t="s">
        <v>730</v>
      </c>
      <c r="E3946">
        <v>536081</v>
      </c>
      <c r="F3946">
        <v>2021</v>
      </c>
      <c r="G3946" t="s">
        <v>275</v>
      </c>
      <c r="H3946" t="s">
        <v>73</v>
      </c>
      <c r="I3946">
        <v>44286</v>
      </c>
      <c r="J3946">
        <v>164</v>
      </c>
      <c r="K3946">
        <v>30.592391821385199</v>
      </c>
      <c r="L3946">
        <v>3.05923918213852E-4</v>
      </c>
      <c r="M3946">
        <v>0.24</v>
      </c>
      <c r="O3946" t="s">
        <v>105</v>
      </c>
      <c r="P3946" t="s">
        <v>14</v>
      </c>
      <c r="Q3946" t="s">
        <v>100</v>
      </c>
      <c r="R3946" t="s">
        <v>101</v>
      </c>
    </row>
    <row r="3947" spans="1:18">
      <c r="A3947" t="s">
        <v>728</v>
      </c>
      <c r="B3947" t="s">
        <v>729</v>
      </c>
      <c r="C3947" t="s">
        <v>506</v>
      </c>
      <c r="D3947" t="s">
        <v>730</v>
      </c>
      <c r="E3947">
        <v>536081</v>
      </c>
      <c r="F3947">
        <v>2021</v>
      </c>
      <c r="G3947" t="s">
        <v>276</v>
      </c>
      <c r="H3947" t="s">
        <v>74</v>
      </c>
      <c r="I3947">
        <v>44377</v>
      </c>
      <c r="J3947">
        <v>182</v>
      </c>
      <c r="K3947">
        <v>33.950093362756746</v>
      </c>
      <c r="L3947">
        <v>3.3950093362756747E-4</v>
      </c>
      <c r="M3947">
        <v>0.26</v>
      </c>
      <c r="O3947" t="s">
        <v>105</v>
      </c>
      <c r="P3947" t="s">
        <v>14</v>
      </c>
      <c r="Q3947" t="s">
        <v>100</v>
      </c>
      <c r="R3947" t="s">
        <v>101</v>
      </c>
    </row>
    <row r="3948" spans="1:18">
      <c r="A3948" t="s">
        <v>728</v>
      </c>
      <c r="B3948" t="s">
        <v>729</v>
      </c>
      <c r="C3948" t="s">
        <v>506</v>
      </c>
      <c r="D3948" t="s">
        <v>730</v>
      </c>
      <c r="E3948">
        <v>536081</v>
      </c>
      <c r="F3948">
        <v>2021</v>
      </c>
      <c r="G3948" t="s">
        <v>277</v>
      </c>
      <c r="H3948" t="s">
        <v>75</v>
      </c>
      <c r="I3948">
        <v>44469</v>
      </c>
      <c r="J3948">
        <v>198</v>
      </c>
      <c r="K3948">
        <v>36.934716955087012</v>
      </c>
      <c r="L3948">
        <v>3.693471695508701E-4</v>
      </c>
      <c r="M3948">
        <v>0.26</v>
      </c>
      <c r="O3948" t="s">
        <v>105</v>
      </c>
      <c r="P3948" t="s">
        <v>14</v>
      </c>
      <c r="Q3948" t="s">
        <v>100</v>
      </c>
      <c r="R3948" t="s">
        <v>101</v>
      </c>
    </row>
    <row r="3949" spans="1:18">
      <c r="A3949" t="s">
        <v>728</v>
      </c>
      <c r="B3949" t="s">
        <v>729</v>
      </c>
      <c r="C3949" t="s">
        <v>506</v>
      </c>
      <c r="D3949" t="s">
        <v>730</v>
      </c>
      <c r="E3949">
        <v>536081</v>
      </c>
      <c r="F3949">
        <v>2021</v>
      </c>
      <c r="G3949" t="s">
        <v>278</v>
      </c>
      <c r="H3949" t="s">
        <v>76</v>
      </c>
      <c r="I3949">
        <v>44561</v>
      </c>
      <c r="J3949">
        <v>211</v>
      </c>
      <c r="K3949">
        <v>39.359723623855352</v>
      </c>
      <c r="L3949">
        <v>3.9359723623855349E-4</v>
      </c>
      <c r="M3949">
        <v>0.11</v>
      </c>
      <c r="O3949" t="s">
        <v>105</v>
      </c>
      <c r="P3949" t="s">
        <v>14</v>
      </c>
      <c r="Q3949" t="s">
        <v>100</v>
      </c>
      <c r="R3949" t="s">
        <v>101</v>
      </c>
    </row>
    <row r="3950" spans="1:18">
      <c r="A3950" t="s">
        <v>728</v>
      </c>
      <c r="B3950" t="s">
        <v>729</v>
      </c>
      <c r="C3950" t="s">
        <v>506</v>
      </c>
      <c r="D3950" t="s">
        <v>730</v>
      </c>
      <c r="E3950">
        <v>536081</v>
      </c>
      <c r="F3950">
        <v>2022</v>
      </c>
      <c r="G3950" t="s">
        <v>275</v>
      </c>
      <c r="H3950" t="s">
        <v>77</v>
      </c>
      <c r="I3950">
        <v>44651</v>
      </c>
      <c r="J3950">
        <v>229</v>
      </c>
      <c r="K3950">
        <v>42.717425165226892</v>
      </c>
      <c r="L3950">
        <v>4.2717425165226896E-4</v>
      </c>
      <c r="M3950">
        <v>0.08</v>
      </c>
      <c r="O3950" t="s">
        <v>105</v>
      </c>
      <c r="P3950" t="s">
        <v>14</v>
      </c>
      <c r="Q3950" t="s">
        <v>100</v>
      </c>
      <c r="R3950" t="s">
        <v>101</v>
      </c>
    </row>
    <row r="3951" spans="1:18">
      <c r="A3951" t="s">
        <v>728</v>
      </c>
      <c r="B3951" t="s">
        <v>729</v>
      </c>
      <c r="C3951" t="s">
        <v>506</v>
      </c>
      <c r="D3951" t="s">
        <v>730</v>
      </c>
      <c r="E3951">
        <v>536081</v>
      </c>
      <c r="F3951">
        <v>2022</v>
      </c>
      <c r="G3951" t="s">
        <v>276</v>
      </c>
      <c r="H3951" t="s">
        <v>78</v>
      </c>
      <c r="I3951">
        <v>44742</v>
      </c>
      <c r="J3951">
        <v>236</v>
      </c>
      <c r="K3951">
        <v>44.023197986871388</v>
      </c>
      <c r="L3951">
        <v>4.4023197986871386E-4</v>
      </c>
      <c r="M3951">
        <v>7.0000000000000007E-2</v>
      </c>
      <c r="O3951" t="s">
        <v>105</v>
      </c>
      <c r="P3951" t="s">
        <v>14</v>
      </c>
      <c r="Q3951" t="s">
        <v>100</v>
      </c>
      <c r="R3951" t="s">
        <v>101</v>
      </c>
    </row>
    <row r="3952" spans="1:18">
      <c r="A3952" t="s">
        <v>728</v>
      </c>
      <c r="B3952" t="s">
        <v>729</v>
      </c>
      <c r="C3952" t="s">
        <v>506</v>
      </c>
      <c r="D3952" t="s">
        <v>730</v>
      </c>
      <c r="E3952">
        <v>536081</v>
      </c>
      <c r="F3952">
        <v>2022</v>
      </c>
      <c r="G3952" t="s">
        <v>277</v>
      </c>
      <c r="H3952" t="s">
        <v>79</v>
      </c>
      <c r="I3952">
        <v>44834</v>
      </c>
      <c r="J3952">
        <v>231</v>
      </c>
      <c r="K3952">
        <v>43.090503114268181</v>
      </c>
      <c r="L3952">
        <v>4.3090503114268179E-4</v>
      </c>
      <c r="M3952">
        <v>7.0000000000000007E-2</v>
      </c>
      <c r="O3952" t="s">
        <v>105</v>
      </c>
      <c r="P3952" t="s">
        <v>14</v>
      </c>
      <c r="Q3952" t="s">
        <v>100</v>
      </c>
      <c r="R3952" t="s">
        <v>101</v>
      </c>
    </row>
    <row r="3953" spans="1:18">
      <c r="A3953" t="s">
        <v>728</v>
      </c>
      <c r="B3953" t="s">
        <v>729</v>
      </c>
      <c r="C3953" t="s">
        <v>506</v>
      </c>
      <c r="D3953" t="s">
        <v>730</v>
      </c>
      <c r="E3953">
        <v>536081</v>
      </c>
      <c r="F3953">
        <v>2022</v>
      </c>
      <c r="G3953" t="s">
        <v>278</v>
      </c>
      <c r="H3953" t="s">
        <v>80</v>
      </c>
      <c r="I3953">
        <v>44926</v>
      </c>
      <c r="J3953">
        <v>238</v>
      </c>
      <c r="K3953">
        <v>44.396275935912669</v>
      </c>
      <c r="L3953">
        <v>4.4396275935912669E-4</v>
      </c>
      <c r="M3953">
        <v>0</v>
      </c>
      <c r="O3953" t="s">
        <v>105</v>
      </c>
      <c r="P3953" t="s">
        <v>14</v>
      </c>
      <c r="Q3953" t="s">
        <v>100</v>
      </c>
      <c r="R3953" t="s">
        <v>101</v>
      </c>
    </row>
    <row r="3954" spans="1:18">
      <c r="A3954" t="s">
        <v>728</v>
      </c>
      <c r="B3954" t="s">
        <v>729</v>
      </c>
      <c r="C3954" t="s">
        <v>506</v>
      </c>
      <c r="D3954" t="s">
        <v>730</v>
      </c>
      <c r="E3954">
        <v>536081</v>
      </c>
      <c r="F3954">
        <v>2023</v>
      </c>
      <c r="G3954" t="s">
        <v>275</v>
      </c>
      <c r="H3954" t="s">
        <v>81</v>
      </c>
      <c r="I3954">
        <v>45016</v>
      </c>
      <c r="J3954">
        <v>227</v>
      </c>
      <c r="K3954">
        <v>42.344347216185611</v>
      </c>
      <c r="L3954">
        <v>4.2344347216185613E-4</v>
      </c>
      <c r="M3954">
        <v>0.04</v>
      </c>
      <c r="O3954" t="s">
        <v>105</v>
      </c>
      <c r="P3954" t="s">
        <v>14</v>
      </c>
      <c r="Q3954" t="s">
        <v>100</v>
      </c>
      <c r="R3954" t="s">
        <v>101</v>
      </c>
    </row>
    <row r="3955" spans="1:18">
      <c r="A3955" t="s">
        <v>728</v>
      </c>
      <c r="B3955" t="s">
        <v>729</v>
      </c>
      <c r="C3955" t="s">
        <v>506</v>
      </c>
      <c r="D3955" t="s">
        <v>730</v>
      </c>
      <c r="E3955">
        <v>536081</v>
      </c>
      <c r="F3955">
        <v>2023</v>
      </c>
      <c r="G3955" t="s">
        <v>276</v>
      </c>
      <c r="H3955" t="s">
        <v>82</v>
      </c>
      <c r="I3955">
        <v>45107</v>
      </c>
      <c r="J3955">
        <v>230</v>
      </c>
      <c r="K3955">
        <v>42.903964139747536</v>
      </c>
      <c r="L3955">
        <v>4.2903964139747537E-4</v>
      </c>
      <c r="M3955">
        <v>0.04</v>
      </c>
      <c r="O3955" t="s">
        <v>105</v>
      </c>
      <c r="P3955" t="s">
        <v>14</v>
      </c>
      <c r="Q3955" t="s">
        <v>100</v>
      </c>
      <c r="R3955" t="s">
        <v>101</v>
      </c>
    </row>
    <row r="3956" spans="1:18">
      <c r="A3956" t="s">
        <v>728</v>
      </c>
      <c r="B3956" t="s">
        <v>729</v>
      </c>
      <c r="C3956" t="s">
        <v>506</v>
      </c>
      <c r="D3956" t="s">
        <v>730</v>
      </c>
      <c r="E3956">
        <v>536081</v>
      </c>
      <c r="F3956">
        <v>2023</v>
      </c>
      <c r="G3956" t="s">
        <v>277</v>
      </c>
      <c r="H3956" t="s">
        <v>83</v>
      </c>
      <c r="I3956">
        <v>45199</v>
      </c>
      <c r="J3956">
        <v>219</v>
      </c>
      <c r="K3956">
        <v>40.852035420020478</v>
      </c>
      <c r="L3956">
        <v>4.0852035420020481E-4</v>
      </c>
      <c r="M3956">
        <v>0.04</v>
      </c>
      <c r="O3956" t="s">
        <v>105</v>
      </c>
      <c r="P3956" t="s">
        <v>14</v>
      </c>
      <c r="Q3956" t="s">
        <v>100</v>
      </c>
      <c r="R3956" t="s">
        <v>101</v>
      </c>
    </row>
    <row r="3957" spans="1:18">
      <c r="A3957" t="s">
        <v>728</v>
      </c>
      <c r="B3957" t="s">
        <v>729</v>
      </c>
      <c r="C3957" t="s">
        <v>506</v>
      </c>
      <c r="D3957" t="s">
        <v>730</v>
      </c>
      <c r="E3957">
        <v>536081</v>
      </c>
      <c r="F3957">
        <v>2023</v>
      </c>
      <c r="G3957" t="s">
        <v>278</v>
      </c>
      <c r="H3957" t="s">
        <v>84</v>
      </c>
      <c r="I3957">
        <v>45291</v>
      </c>
      <c r="J3957">
        <v>203</v>
      </c>
      <c r="K3957">
        <v>37.867411827690219</v>
      </c>
      <c r="L3957">
        <v>3.7867411827690217E-4</v>
      </c>
      <c r="M3957">
        <v>0.06</v>
      </c>
      <c r="O3957" t="s">
        <v>105</v>
      </c>
      <c r="P3957" t="s">
        <v>14</v>
      </c>
      <c r="Q3957" t="s">
        <v>100</v>
      </c>
      <c r="R3957" t="s">
        <v>101</v>
      </c>
    </row>
    <row r="3958" spans="1:18">
      <c r="A3958" t="s">
        <v>728</v>
      </c>
      <c r="B3958" t="s">
        <v>729</v>
      </c>
      <c r="C3958" t="s">
        <v>506</v>
      </c>
      <c r="D3958" t="s">
        <v>730</v>
      </c>
      <c r="E3958">
        <v>536081</v>
      </c>
      <c r="F3958">
        <v>2024</v>
      </c>
      <c r="G3958" t="s">
        <v>275</v>
      </c>
      <c r="H3958" t="s">
        <v>85</v>
      </c>
      <c r="I3958">
        <v>45382</v>
      </c>
      <c r="J3958">
        <v>200</v>
      </c>
      <c r="K3958">
        <v>37.307794904128293</v>
      </c>
      <c r="L3958">
        <v>3.7307794904128293E-4</v>
      </c>
      <c r="M3958">
        <v>0.02</v>
      </c>
      <c r="O3958" t="s">
        <v>105</v>
      </c>
      <c r="P3958" t="s">
        <v>14</v>
      </c>
      <c r="Q3958" t="s">
        <v>100</v>
      </c>
      <c r="R3958" t="s">
        <v>101</v>
      </c>
    </row>
    <row r="3959" spans="1:18">
      <c r="A3959" t="s">
        <v>728</v>
      </c>
      <c r="B3959" t="s">
        <v>729</v>
      </c>
      <c r="C3959" t="s">
        <v>506</v>
      </c>
      <c r="D3959" t="s">
        <v>730</v>
      </c>
      <c r="E3959">
        <v>536081</v>
      </c>
      <c r="F3959">
        <v>2024</v>
      </c>
      <c r="G3959" t="s">
        <v>276</v>
      </c>
      <c r="H3959" t="s">
        <v>86</v>
      </c>
      <c r="I3959">
        <v>45473</v>
      </c>
      <c r="J3959">
        <v>183</v>
      </c>
      <c r="K3959">
        <v>34.136632337277391</v>
      </c>
      <c r="L3959">
        <v>3.4136632337277388E-4</v>
      </c>
      <c r="M3959">
        <v>0.04</v>
      </c>
      <c r="O3959" t="s">
        <v>105</v>
      </c>
      <c r="P3959" t="s">
        <v>14</v>
      </c>
      <c r="Q3959" t="s">
        <v>100</v>
      </c>
      <c r="R3959" t="s">
        <v>101</v>
      </c>
    </row>
    <row r="3960" spans="1:18">
      <c r="A3960" t="s">
        <v>728</v>
      </c>
      <c r="B3960" t="s">
        <v>729</v>
      </c>
      <c r="C3960" t="s">
        <v>506</v>
      </c>
      <c r="D3960" t="s">
        <v>730</v>
      </c>
      <c r="E3960">
        <v>536081</v>
      </c>
      <c r="F3960">
        <v>2024</v>
      </c>
      <c r="G3960" t="s">
        <v>277</v>
      </c>
      <c r="H3960" t="s">
        <v>87</v>
      </c>
      <c r="I3960">
        <v>45565</v>
      </c>
      <c r="J3960">
        <v>163</v>
      </c>
      <c r="K3960">
        <v>30.405852846864558</v>
      </c>
      <c r="L3960">
        <v>3.0405852846864559E-4</v>
      </c>
      <c r="M3960">
        <v>0.04</v>
      </c>
      <c r="O3960" t="s">
        <v>105</v>
      </c>
      <c r="P3960" t="s">
        <v>14</v>
      </c>
      <c r="Q3960" t="s">
        <v>100</v>
      </c>
      <c r="R3960" t="s">
        <v>101</v>
      </c>
    </row>
    <row r="3961" spans="1:18">
      <c r="A3961" t="s">
        <v>728</v>
      </c>
      <c r="B3961" t="s">
        <v>729</v>
      </c>
      <c r="C3961" t="s">
        <v>506</v>
      </c>
      <c r="D3961" t="s">
        <v>730</v>
      </c>
      <c r="E3961">
        <v>536081</v>
      </c>
      <c r="F3961">
        <v>2024</v>
      </c>
      <c r="G3961" t="s">
        <v>278</v>
      </c>
      <c r="H3961" t="s">
        <v>42</v>
      </c>
      <c r="I3961">
        <v>45657</v>
      </c>
      <c r="J3961">
        <v>172</v>
      </c>
      <c r="K3961">
        <v>32.084703617550332</v>
      </c>
      <c r="L3961">
        <v>3.2084703617550332E-4</v>
      </c>
      <c r="M3961">
        <v>0.02</v>
      </c>
      <c r="O3961" t="s">
        <v>105</v>
      </c>
      <c r="P3961" t="s">
        <v>14</v>
      </c>
      <c r="Q3961" t="s">
        <v>100</v>
      </c>
      <c r="R3961" t="s">
        <v>101</v>
      </c>
    </row>
    <row r="3962" spans="1:18">
      <c r="A3962" t="s">
        <v>731</v>
      </c>
      <c r="B3962" t="s">
        <v>732</v>
      </c>
      <c r="C3962" t="s">
        <v>173</v>
      </c>
      <c r="D3962" t="s">
        <v>733</v>
      </c>
      <c r="E3962">
        <v>494605</v>
      </c>
      <c r="F3962">
        <v>2020</v>
      </c>
      <c r="G3962" t="s">
        <v>275</v>
      </c>
      <c r="H3962" t="s">
        <v>69</v>
      </c>
      <c r="I3962">
        <v>43921</v>
      </c>
      <c r="J3962">
        <v>93</v>
      </c>
      <c r="K3962">
        <v>18.802883108743341</v>
      </c>
      <c r="L3962">
        <v>1.8802883108743341E-4</v>
      </c>
      <c r="M3962">
        <v>0.03</v>
      </c>
      <c r="P3962" t="s">
        <v>14</v>
      </c>
      <c r="Q3962" t="s">
        <v>100</v>
      </c>
      <c r="R3962" t="s">
        <v>101</v>
      </c>
    </row>
    <row r="3963" spans="1:18">
      <c r="A3963" t="s">
        <v>731</v>
      </c>
      <c r="B3963" t="s">
        <v>732</v>
      </c>
      <c r="C3963" t="s">
        <v>173</v>
      </c>
      <c r="D3963" t="s">
        <v>733</v>
      </c>
      <c r="E3963">
        <v>494605</v>
      </c>
      <c r="F3963">
        <v>2020</v>
      </c>
      <c r="G3963" t="s">
        <v>276</v>
      </c>
      <c r="H3963" t="s">
        <v>70</v>
      </c>
      <c r="I3963">
        <v>44012</v>
      </c>
      <c r="J3963">
        <v>102</v>
      </c>
      <c r="K3963">
        <v>20.622516957976565</v>
      </c>
      <c r="L3963">
        <v>2.0622516957976566E-4</v>
      </c>
      <c r="M3963">
        <v>0.05</v>
      </c>
      <c r="P3963" t="s">
        <v>14</v>
      </c>
      <c r="Q3963" t="s">
        <v>100</v>
      </c>
      <c r="R3963" t="s">
        <v>101</v>
      </c>
    </row>
    <row r="3964" spans="1:18">
      <c r="A3964" t="s">
        <v>731</v>
      </c>
      <c r="B3964" t="s">
        <v>732</v>
      </c>
      <c r="C3964" t="s">
        <v>173</v>
      </c>
      <c r="D3964" t="s">
        <v>733</v>
      </c>
      <c r="E3964">
        <v>494605</v>
      </c>
      <c r="F3964">
        <v>2020</v>
      </c>
      <c r="G3964" t="s">
        <v>277</v>
      </c>
      <c r="H3964" t="s">
        <v>71</v>
      </c>
      <c r="I3964">
        <v>44104</v>
      </c>
      <c r="J3964">
        <v>127</v>
      </c>
      <c r="K3964">
        <v>25.677055428068865</v>
      </c>
      <c r="L3964">
        <v>2.5677055428068864E-4</v>
      </c>
      <c r="M3964">
        <v>0.08</v>
      </c>
      <c r="P3964" t="s">
        <v>14</v>
      </c>
      <c r="Q3964" t="s">
        <v>100</v>
      </c>
      <c r="R3964" t="s">
        <v>101</v>
      </c>
    </row>
    <row r="3965" spans="1:18">
      <c r="A3965" t="s">
        <v>731</v>
      </c>
      <c r="B3965" t="s">
        <v>732</v>
      </c>
      <c r="C3965" t="s">
        <v>173</v>
      </c>
      <c r="D3965" t="s">
        <v>733</v>
      </c>
      <c r="E3965">
        <v>494605</v>
      </c>
      <c r="F3965">
        <v>2020</v>
      </c>
      <c r="G3965" t="s">
        <v>278</v>
      </c>
      <c r="H3965" t="s">
        <v>72</v>
      </c>
      <c r="I3965">
        <v>44196</v>
      </c>
      <c r="J3965">
        <v>137</v>
      </c>
      <c r="K3965">
        <v>27.698870816105782</v>
      </c>
      <c r="L3965">
        <v>2.7698870816105783E-4</v>
      </c>
      <c r="M3965">
        <v>0.1</v>
      </c>
      <c r="P3965" t="s">
        <v>14</v>
      </c>
      <c r="Q3965" t="s">
        <v>100</v>
      </c>
      <c r="R3965" t="s">
        <v>101</v>
      </c>
    </row>
    <row r="3966" spans="1:18">
      <c r="A3966" t="s">
        <v>731</v>
      </c>
      <c r="B3966" t="s">
        <v>732</v>
      </c>
      <c r="C3966" t="s">
        <v>173</v>
      </c>
      <c r="D3966" t="s">
        <v>733</v>
      </c>
      <c r="E3966">
        <v>494605</v>
      </c>
      <c r="F3966">
        <v>2021</v>
      </c>
      <c r="G3966" t="s">
        <v>275</v>
      </c>
      <c r="H3966" t="s">
        <v>73</v>
      </c>
      <c r="I3966">
        <v>44286</v>
      </c>
      <c r="J3966">
        <v>137</v>
      </c>
      <c r="K3966">
        <v>27.698870816105782</v>
      </c>
      <c r="L3966">
        <v>2.7698870816105783E-4</v>
      </c>
      <c r="M3966">
        <v>0.1</v>
      </c>
      <c r="P3966" t="s">
        <v>14</v>
      </c>
      <c r="Q3966" t="s">
        <v>100</v>
      </c>
      <c r="R3966" t="s">
        <v>101</v>
      </c>
    </row>
    <row r="3967" spans="1:18">
      <c r="A3967" t="s">
        <v>731</v>
      </c>
      <c r="B3967" t="s">
        <v>732</v>
      </c>
      <c r="C3967" t="s">
        <v>173</v>
      </c>
      <c r="D3967" t="s">
        <v>733</v>
      </c>
      <c r="E3967">
        <v>494605</v>
      </c>
      <c r="F3967">
        <v>2021</v>
      </c>
      <c r="G3967" t="s">
        <v>276</v>
      </c>
      <c r="H3967" t="s">
        <v>74</v>
      </c>
      <c r="I3967">
        <v>44377</v>
      </c>
      <c r="J3967">
        <v>163</v>
      </c>
      <c r="K3967">
        <v>32.955590825001771</v>
      </c>
      <c r="L3967">
        <v>3.2955590825001771E-4</v>
      </c>
      <c r="M3967">
        <v>7.0000000000000007E-2</v>
      </c>
      <c r="P3967" t="s">
        <v>14</v>
      </c>
      <c r="Q3967" t="s">
        <v>100</v>
      </c>
      <c r="R3967" t="s">
        <v>101</v>
      </c>
    </row>
    <row r="3968" spans="1:18">
      <c r="A3968" t="s">
        <v>731</v>
      </c>
      <c r="B3968" t="s">
        <v>732</v>
      </c>
      <c r="C3968" t="s">
        <v>173</v>
      </c>
      <c r="D3968" t="s">
        <v>733</v>
      </c>
      <c r="E3968">
        <v>494605</v>
      </c>
      <c r="F3968">
        <v>2021</v>
      </c>
      <c r="G3968" t="s">
        <v>277</v>
      </c>
      <c r="H3968" t="s">
        <v>75</v>
      </c>
      <c r="I3968">
        <v>44469</v>
      </c>
      <c r="J3968">
        <v>155</v>
      </c>
      <c r="K3968">
        <v>31.338138514572233</v>
      </c>
      <c r="L3968">
        <v>3.1338138514572234E-4</v>
      </c>
      <c r="M3968">
        <v>0.02</v>
      </c>
      <c r="P3968" t="s">
        <v>14</v>
      </c>
      <c r="Q3968" t="s">
        <v>100</v>
      </c>
      <c r="R3968" t="s">
        <v>101</v>
      </c>
    </row>
    <row r="3969" spans="1:18">
      <c r="A3969" t="s">
        <v>731</v>
      </c>
      <c r="B3969" t="s">
        <v>732</v>
      </c>
      <c r="C3969" t="s">
        <v>173</v>
      </c>
      <c r="D3969" t="s">
        <v>733</v>
      </c>
      <c r="E3969">
        <v>494605</v>
      </c>
      <c r="F3969">
        <v>2021</v>
      </c>
      <c r="G3969" t="s">
        <v>278</v>
      </c>
      <c r="H3969" t="s">
        <v>76</v>
      </c>
      <c r="I3969">
        <v>44561</v>
      </c>
      <c r="J3969">
        <v>156</v>
      </c>
      <c r="K3969">
        <v>31.540320053375925</v>
      </c>
      <c r="L3969">
        <v>3.1540320053375926E-4</v>
      </c>
      <c r="M3969">
        <v>0</v>
      </c>
      <c r="P3969" t="s">
        <v>14</v>
      </c>
      <c r="Q3969" t="s">
        <v>100</v>
      </c>
      <c r="R3969" t="s">
        <v>101</v>
      </c>
    </row>
    <row r="3970" spans="1:18">
      <c r="A3970" t="s">
        <v>731</v>
      </c>
      <c r="B3970" t="s">
        <v>732</v>
      </c>
      <c r="C3970" t="s">
        <v>173</v>
      </c>
      <c r="D3970" t="s">
        <v>733</v>
      </c>
      <c r="E3970">
        <v>494605</v>
      </c>
      <c r="F3970">
        <v>2022</v>
      </c>
      <c r="G3970" t="s">
        <v>275</v>
      </c>
      <c r="H3970" t="s">
        <v>77</v>
      </c>
      <c r="I3970">
        <v>44651</v>
      </c>
      <c r="J3970">
        <v>153</v>
      </c>
      <c r="K3970">
        <v>30.933775436964854</v>
      </c>
      <c r="L3970">
        <v>3.0933775436964853E-4</v>
      </c>
      <c r="M3970">
        <v>0</v>
      </c>
      <c r="P3970" t="s">
        <v>14</v>
      </c>
      <c r="Q3970" t="s">
        <v>100</v>
      </c>
      <c r="R3970" t="s">
        <v>101</v>
      </c>
    </row>
    <row r="3971" spans="1:18">
      <c r="A3971" t="s">
        <v>731</v>
      </c>
      <c r="B3971" t="s">
        <v>732</v>
      </c>
      <c r="C3971" t="s">
        <v>173</v>
      </c>
      <c r="D3971" t="s">
        <v>733</v>
      </c>
      <c r="E3971">
        <v>494605</v>
      </c>
      <c r="F3971">
        <v>2022</v>
      </c>
      <c r="G3971" t="s">
        <v>276</v>
      </c>
      <c r="H3971" t="s">
        <v>78</v>
      </c>
      <c r="I3971">
        <v>44742</v>
      </c>
      <c r="J3971">
        <v>134</v>
      </c>
      <c r="K3971">
        <v>27.092326199694703</v>
      </c>
      <c r="L3971">
        <v>2.7092326199694704E-4</v>
      </c>
      <c r="M3971">
        <v>0</v>
      </c>
      <c r="P3971" t="s">
        <v>14</v>
      </c>
      <c r="Q3971" t="s">
        <v>100</v>
      </c>
      <c r="R3971" t="s">
        <v>101</v>
      </c>
    </row>
    <row r="3972" spans="1:18">
      <c r="A3972" t="s">
        <v>731</v>
      </c>
      <c r="B3972" t="s">
        <v>732</v>
      </c>
      <c r="C3972" t="s">
        <v>173</v>
      </c>
      <c r="D3972" t="s">
        <v>733</v>
      </c>
      <c r="E3972">
        <v>494605</v>
      </c>
      <c r="F3972">
        <v>2022</v>
      </c>
      <c r="G3972" t="s">
        <v>277</v>
      </c>
      <c r="H3972" t="s">
        <v>79</v>
      </c>
      <c r="I3972">
        <v>44834</v>
      </c>
      <c r="J3972">
        <v>133</v>
      </c>
      <c r="K3972">
        <v>26.890144660891018</v>
      </c>
      <c r="L3972">
        <v>2.6890144660891017E-4</v>
      </c>
      <c r="M3972">
        <v>0.02</v>
      </c>
      <c r="P3972" t="s">
        <v>14</v>
      </c>
      <c r="Q3972" t="s">
        <v>100</v>
      </c>
      <c r="R3972" t="s">
        <v>101</v>
      </c>
    </row>
    <row r="3973" spans="1:18">
      <c r="A3973" t="s">
        <v>731</v>
      </c>
      <c r="B3973" t="s">
        <v>732</v>
      </c>
      <c r="C3973" t="s">
        <v>173</v>
      </c>
      <c r="D3973" t="s">
        <v>733</v>
      </c>
      <c r="E3973">
        <v>494605</v>
      </c>
      <c r="F3973">
        <v>2022</v>
      </c>
      <c r="G3973" t="s">
        <v>278</v>
      </c>
      <c r="H3973" t="s">
        <v>80</v>
      </c>
      <c r="I3973">
        <v>44926</v>
      </c>
      <c r="J3973">
        <v>138</v>
      </c>
      <c r="K3973">
        <v>27.901052354909474</v>
      </c>
      <c r="L3973">
        <v>2.7901052354909476E-4</v>
      </c>
      <c r="M3973">
        <v>0.02</v>
      </c>
      <c r="P3973" t="s">
        <v>14</v>
      </c>
      <c r="Q3973" t="s">
        <v>100</v>
      </c>
      <c r="R3973" t="s">
        <v>101</v>
      </c>
    </row>
    <row r="3974" spans="1:18">
      <c r="A3974" t="s">
        <v>731</v>
      </c>
      <c r="B3974" t="s">
        <v>732</v>
      </c>
      <c r="C3974" t="s">
        <v>173</v>
      </c>
      <c r="D3974" t="s">
        <v>733</v>
      </c>
      <c r="E3974">
        <v>494605</v>
      </c>
      <c r="F3974">
        <v>2023</v>
      </c>
      <c r="G3974" t="s">
        <v>275</v>
      </c>
      <c r="H3974" t="s">
        <v>81</v>
      </c>
      <c r="I3974">
        <v>45016</v>
      </c>
      <c r="J3974">
        <v>126</v>
      </c>
      <c r="K3974">
        <v>25.474873889265172</v>
      </c>
      <c r="L3974">
        <v>2.5474873889265172E-4</v>
      </c>
      <c r="M3974">
        <v>0.05</v>
      </c>
      <c r="P3974" t="s">
        <v>14</v>
      </c>
      <c r="Q3974" t="s">
        <v>100</v>
      </c>
      <c r="R3974" t="s">
        <v>101</v>
      </c>
    </row>
    <row r="3975" spans="1:18">
      <c r="A3975" t="s">
        <v>731</v>
      </c>
      <c r="B3975" t="s">
        <v>732</v>
      </c>
      <c r="C3975" t="s">
        <v>173</v>
      </c>
      <c r="D3975" t="s">
        <v>733</v>
      </c>
      <c r="E3975">
        <v>494605</v>
      </c>
      <c r="F3975">
        <v>2023</v>
      </c>
      <c r="G3975" t="s">
        <v>276</v>
      </c>
      <c r="H3975" t="s">
        <v>82</v>
      </c>
      <c r="I3975">
        <v>45107</v>
      </c>
      <c r="J3975">
        <v>124</v>
      </c>
      <c r="K3975">
        <v>25.070510811657787</v>
      </c>
      <c r="L3975">
        <v>2.5070510811657786E-4</v>
      </c>
      <c r="M3975">
        <v>0.05</v>
      </c>
      <c r="P3975" t="s">
        <v>14</v>
      </c>
      <c r="Q3975" t="s">
        <v>100</v>
      </c>
      <c r="R3975" t="s">
        <v>101</v>
      </c>
    </row>
    <row r="3976" spans="1:18">
      <c r="A3976" t="s">
        <v>731</v>
      </c>
      <c r="B3976" t="s">
        <v>732</v>
      </c>
      <c r="C3976" t="s">
        <v>173</v>
      </c>
      <c r="D3976" t="s">
        <v>733</v>
      </c>
      <c r="E3976">
        <v>494605</v>
      </c>
      <c r="F3976">
        <v>2023</v>
      </c>
      <c r="G3976" t="s">
        <v>277</v>
      </c>
      <c r="H3976" t="s">
        <v>83</v>
      </c>
      <c r="I3976">
        <v>45199</v>
      </c>
      <c r="J3976">
        <v>122</v>
      </c>
      <c r="K3976">
        <v>24.666147734050405</v>
      </c>
      <c r="L3976">
        <v>2.4666147734050405E-4</v>
      </c>
      <c r="M3976">
        <v>0.03</v>
      </c>
      <c r="P3976" t="s">
        <v>14</v>
      </c>
      <c r="Q3976" t="s">
        <v>100</v>
      </c>
      <c r="R3976" t="s">
        <v>101</v>
      </c>
    </row>
    <row r="3977" spans="1:18">
      <c r="A3977" t="s">
        <v>731</v>
      </c>
      <c r="B3977" t="s">
        <v>732</v>
      </c>
      <c r="C3977" t="s">
        <v>173</v>
      </c>
      <c r="D3977" t="s">
        <v>733</v>
      </c>
      <c r="E3977">
        <v>494605</v>
      </c>
      <c r="F3977">
        <v>2023</v>
      </c>
      <c r="G3977" t="s">
        <v>278</v>
      </c>
      <c r="H3977" t="s">
        <v>84</v>
      </c>
      <c r="I3977">
        <v>45291</v>
      </c>
      <c r="J3977">
        <v>120</v>
      </c>
      <c r="K3977">
        <v>24.26178465644302</v>
      </c>
      <c r="L3977">
        <v>2.426178465644302E-4</v>
      </c>
      <c r="M3977">
        <v>0.03</v>
      </c>
      <c r="P3977" t="s">
        <v>14</v>
      </c>
      <c r="Q3977" t="s">
        <v>100</v>
      </c>
      <c r="R3977" t="s">
        <v>101</v>
      </c>
    </row>
    <row r="3978" spans="1:18">
      <c r="A3978" t="s">
        <v>731</v>
      </c>
      <c r="B3978" t="s">
        <v>732</v>
      </c>
      <c r="C3978" t="s">
        <v>173</v>
      </c>
      <c r="D3978" t="s">
        <v>733</v>
      </c>
      <c r="E3978">
        <v>494605</v>
      </c>
      <c r="F3978">
        <v>2024</v>
      </c>
      <c r="G3978" t="s">
        <v>275</v>
      </c>
      <c r="H3978" t="s">
        <v>85</v>
      </c>
      <c r="I3978">
        <v>45382</v>
      </c>
      <c r="J3978">
        <v>127</v>
      </c>
      <c r="K3978">
        <v>25.677055428068865</v>
      </c>
      <c r="L3978">
        <v>2.5677055428068864E-4</v>
      </c>
      <c r="M3978">
        <v>0</v>
      </c>
      <c r="P3978" t="s">
        <v>14</v>
      </c>
      <c r="Q3978" t="s">
        <v>100</v>
      </c>
      <c r="R3978" t="s">
        <v>101</v>
      </c>
    </row>
    <row r="3979" spans="1:18">
      <c r="A3979" t="s">
        <v>731</v>
      </c>
      <c r="B3979" t="s">
        <v>732</v>
      </c>
      <c r="C3979" t="s">
        <v>173</v>
      </c>
      <c r="D3979" t="s">
        <v>733</v>
      </c>
      <c r="E3979">
        <v>494605</v>
      </c>
      <c r="F3979">
        <v>2024</v>
      </c>
      <c r="G3979" t="s">
        <v>276</v>
      </c>
      <c r="H3979" t="s">
        <v>86</v>
      </c>
      <c r="I3979">
        <v>45473</v>
      </c>
      <c r="J3979">
        <v>110</v>
      </c>
      <c r="K3979">
        <v>22.239969268406099</v>
      </c>
      <c r="L3979">
        <v>2.2239969268406101E-4</v>
      </c>
      <c r="M3979">
        <v>0.05</v>
      </c>
      <c r="P3979" t="s">
        <v>14</v>
      </c>
      <c r="Q3979" t="s">
        <v>100</v>
      </c>
      <c r="R3979" t="s">
        <v>101</v>
      </c>
    </row>
    <row r="3980" spans="1:18">
      <c r="A3980" t="s">
        <v>731</v>
      </c>
      <c r="B3980" t="s">
        <v>732</v>
      </c>
      <c r="C3980" t="s">
        <v>173</v>
      </c>
      <c r="D3980" t="s">
        <v>733</v>
      </c>
      <c r="E3980">
        <v>494605</v>
      </c>
      <c r="F3980">
        <v>2024</v>
      </c>
      <c r="G3980" t="s">
        <v>277</v>
      </c>
      <c r="H3980" t="s">
        <v>87</v>
      </c>
      <c r="I3980">
        <v>45565</v>
      </c>
      <c r="J3980">
        <v>94</v>
      </c>
      <c r="K3980">
        <v>19.005064647547034</v>
      </c>
      <c r="L3980">
        <v>1.9005064647547034E-4</v>
      </c>
      <c r="M3980">
        <v>0.15</v>
      </c>
      <c r="P3980" t="s">
        <v>14</v>
      </c>
      <c r="Q3980" t="s">
        <v>100</v>
      </c>
      <c r="R3980" t="s">
        <v>101</v>
      </c>
    </row>
    <row r="3981" spans="1:18">
      <c r="A3981" t="s">
        <v>731</v>
      </c>
      <c r="B3981" t="s">
        <v>732</v>
      </c>
      <c r="C3981" t="s">
        <v>173</v>
      </c>
      <c r="D3981" t="s">
        <v>733</v>
      </c>
      <c r="E3981">
        <v>494605</v>
      </c>
      <c r="F3981">
        <v>2024</v>
      </c>
      <c r="G3981" t="s">
        <v>278</v>
      </c>
      <c r="H3981" t="s">
        <v>42</v>
      </c>
      <c r="I3981">
        <v>45657</v>
      </c>
      <c r="J3981">
        <v>73</v>
      </c>
      <c r="K3981">
        <v>14.759252332669504</v>
      </c>
      <c r="L3981">
        <v>1.4759252332669504E-4</v>
      </c>
      <c r="M3981">
        <v>0.15</v>
      </c>
      <c r="P3981" t="s">
        <v>14</v>
      </c>
      <c r="Q3981" t="s">
        <v>100</v>
      </c>
      <c r="R3981" t="s">
        <v>101</v>
      </c>
    </row>
    <row r="3982" spans="1:18">
      <c r="A3982" t="s">
        <v>164</v>
      </c>
      <c r="B3982" t="s">
        <v>165</v>
      </c>
      <c r="C3982" t="s">
        <v>116</v>
      </c>
      <c r="D3982" t="s">
        <v>166</v>
      </c>
      <c r="E3982">
        <v>910530</v>
      </c>
      <c r="F3982">
        <v>2020</v>
      </c>
      <c r="G3982" t="s">
        <v>275</v>
      </c>
      <c r="H3982" t="s">
        <v>69</v>
      </c>
      <c r="I3982">
        <v>43921</v>
      </c>
      <c r="J3982">
        <v>305</v>
      </c>
      <c r="K3982">
        <v>33.496974289699402</v>
      </c>
      <c r="L3982">
        <v>3.3496974289699404E-4</v>
      </c>
      <c r="M3982">
        <v>0.54</v>
      </c>
      <c r="O3982" t="s">
        <v>105</v>
      </c>
      <c r="P3982" t="s">
        <v>14</v>
      </c>
      <c r="Q3982" t="s">
        <v>100</v>
      </c>
      <c r="R3982" t="s">
        <v>101</v>
      </c>
    </row>
    <row r="3983" spans="1:18">
      <c r="A3983" t="s">
        <v>164</v>
      </c>
      <c r="B3983" t="s">
        <v>165</v>
      </c>
      <c r="C3983" t="s">
        <v>116</v>
      </c>
      <c r="D3983" t="s">
        <v>166</v>
      </c>
      <c r="E3983">
        <v>910530</v>
      </c>
      <c r="F3983">
        <v>2020</v>
      </c>
      <c r="G3983" t="s">
        <v>276</v>
      </c>
      <c r="H3983" t="s">
        <v>70</v>
      </c>
      <c r="I3983">
        <v>44012</v>
      </c>
      <c r="J3983">
        <v>375</v>
      </c>
      <c r="K3983">
        <v>41.184804454548456</v>
      </c>
      <c r="L3983">
        <v>4.1184804454548452E-4</v>
      </c>
      <c r="M3983">
        <v>0.57999999999999996</v>
      </c>
      <c r="O3983" t="s">
        <v>105</v>
      </c>
      <c r="P3983" t="s">
        <v>14</v>
      </c>
      <c r="Q3983" t="s">
        <v>100</v>
      </c>
      <c r="R3983" t="s">
        <v>101</v>
      </c>
    </row>
    <row r="3984" spans="1:18">
      <c r="A3984" t="s">
        <v>164</v>
      </c>
      <c r="B3984" t="s">
        <v>165</v>
      </c>
      <c r="C3984" t="s">
        <v>116</v>
      </c>
      <c r="D3984" t="s">
        <v>166</v>
      </c>
      <c r="E3984">
        <v>910530</v>
      </c>
      <c r="F3984">
        <v>2020</v>
      </c>
      <c r="G3984" t="s">
        <v>277</v>
      </c>
      <c r="H3984" t="s">
        <v>71</v>
      </c>
      <c r="I3984">
        <v>44104</v>
      </c>
      <c r="J3984">
        <v>403</v>
      </c>
      <c r="K3984">
        <v>44.259936520488068</v>
      </c>
      <c r="L3984">
        <v>4.4259936520488067E-4</v>
      </c>
      <c r="M3984">
        <v>0.76</v>
      </c>
      <c r="O3984" t="s">
        <v>105</v>
      </c>
      <c r="P3984" t="s">
        <v>14</v>
      </c>
      <c r="Q3984" t="s">
        <v>100</v>
      </c>
      <c r="R3984" t="s">
        <v>101</v>
      </c>
    </row>
    <row r="3985" spans="1:18">
      <c r="A3985" t="s">
        <v>164</v>
      </c>
      <c r="B3985" t="s">
        <v>165</v>
      </c>
      <c r="C3985" t="s">
        <v>116</v>
      </c>
      <c r="D3985" t="s">
        <v>166</v>
      </c>
      <c r="E3985">
        <v>910530</v>
      </c>
      <c r="F3985">
        <v>2020</v>
      </c>
      <c r="G3985" t="s">
        <v>278</v>
      </c>
      <c r="H3985" t="s">
        <v>72</v>
      </c>
      <c r="I3985">
        <v>44196</v>
      </c>
      <c r="J3985">
        <v>453</v>
      </c>
      <c r="K3985">
        <v>49.751243781094523</v>
      </c>
      <c r="L3985">
        <v>4.9751243781094524E-4</v>
      </c>
      <c r="M3985">
        <v>0.69</v>
      </c>
      <c r="O3985" t="s">
        <v>105</v>
      </c>
      <c r="P3985" t="s">
        <v>14</v>
      </c>
      <c r="Q3985" t="s">
        <v>100</v>
      </c>
      <c r="R3985" t="s">
        <v>101</v>
      </c>
    </row>
    <row r="3986" spans="1:18">
      <c r="A3986" t="s">
        <v>164</v>
      </c>
      <c r="B3986" t="s">
        <v>165</v>
      </c>
      <c r="C3986" t="s">
        <v>116</v>
      </c>
      <c r="D3986" t="s">
        <v>166</v>
      </c>
      <c r="E3986">
        <v>910530</v>
      </c>
      <c r="F3986">
        <v>2021</v>
      </c>
      <c r="G3986" t="s">
        <v>275</v>
      </c>
      <c r="H3986" t="s">
        <v>73</v>
      </c>
      <c r="I3986">
        <v>44286</v>
      </c>
      <c r="J3986">
        <v>513</v>
      </c>
      <c r="K3986">
        <v>56.340812493822277</v>
      </c>
      <c r="L3986">
        <v>5.634081249382228E-4</v>
      </c>
      <c r="M3986">
        <v>0.64</v>
      </c>
      <c r="O3986" t="s">
        <v>105</v>
      </c>
      <c r="P3986" t="s">
        <v>14</v>
      </c>
      <c r="Q3986" t="s">
        <v>100</v>
      </c>
      <c r="R3986" t="s">
        <v>101</v>
      </c>
    </row>
    <row r="3987" spans="1:18">
      <c r="A3987" t="s">
        <v>164</v>
      </c>
      <c r="B3987" t="s">
        <v>165</v>
      </c>
      <c r="C3987" t="s">
        <v>116</v>
      </c>
      <c r="D3987" t="s">
        <v>166</v>
      </c>
      <c r="E3987">
        <v>910530</v>
      </c>
      <c r="F3987">
        <v>2021</v>
      </c>
      <c r="G3987" t="s">
        <v>276</v>
      </c>
      <c r="H3987" t="s">
        <v>74</v>
      </c>
      <c r="I3987">
        <v>44377</v>
      </c>
      <c r="J3987">
        <v>541</v>
      </c>
      <c r="K3987">
        <v>59.415944559761897</v>
      </c>
      <c r="L3987">
        <v>5.9415944559761894E-4</v>
      </c>
      <c r="M3987">
        <v>0.57999999999999996</v>
      </c>
      <c r="O3987" t="s">
        <v>105</v>
      </c>
      <c r="P3987" t="s">
        <v>14</v>
      </c>
      <c r="Q3987" t="s">
        <v>100</v>
      </c>
      <c r="R3987" t="s">
        <v>101</v>
      </c>
    </row>
    <row r="3988" spans="1:18">
      <c r="A3988" t="s">
        <v>164</v>
      </c>
      <c r="B3988" t="s">
        <v>165</v>
      </c>
      <c r="C3988" t="s">
        <v>116</v>
      </c>
      <c r="D3988" t="s">
        <v>166</v>
      </c>
      <c r="E3988">
        <v>910530</v>
      </c>
      <c r="F3988">
        <v>2021</v>
      </c>
      <c r="G3988" t="s">
        <v>277</v>
      </c>
      <c r="H3988" t="s">
        <v>75</v>
      </c>
      <c r="I3988">
        <v>44469</v>
      </c>
      <c r="J3988">
        <v>570</v>
      </c>
      <c r="K3988">
        <v>62.600902770913649</v>
      </c>
      <c r="L3988">
        <v>6.2600902770913649E-4</v>
      </c>
      <c r="M3988">
        <v>0.48</v>
      </c>
      <c r="O3988" t="s">
        <v>105</v>
      </c>
      <c r="P3988" t="s">
        <v>14</v>
      </c>
      <c r="Q3988" t="s">
        <v>100</v>
      </c>
      <c r="R3988" t="s">
        <v>101</v>
      </c>
    </row>
    <row r="3989" spans="1:18">
      <c r="A3989" t="s">
        <v>164</v>
      </c>
      <c r="B3989" t="s">
        <v>165</v>
      </c>
      <c r="C3989" t="s">
        <v>116</v>
      </c>
      <c r="D3989" t="s">
        <v>166</v>
      </c>
      <c r="E3989">
        <v>910530</v>
      </c>
      <c r="F3989">
        <v>2021</v>
      </c>
      <c r="G3989" t="s">
        <v>278</v>
      </c>
      <c r="H3989" t="s">
        <v>76</v>
      </c>
      <c r="I3989">
        <v>44561</v>
      </c>
      <c r="J3989">
        <v>558</v>
      </c>
      <c r="K3989">
        <v>61.282989028368092</v>
      </c>
      <c r="L3989">
        <v>6.1282989028368093E-4</v>
      </c>
      <c r="M3989">
        <v>0.48</v>
      </c>
      <c r="O3989" t="s">
        <v>105</v>
      </c>
      <c r="P3989" t="s">
        <v>14</v>
      </c>
      <c r="Q3989" t="s">
        <v>100</v>
      </c>
      <c r="R3989" t="s">
        <v>101</v>
      </c>
    </row>
    <row r="3990" spans="1:18">
      <c r="A3990" t="s">
        <v>164</v>
      </c>
      <c r="B3990" t="s">
        <v>165</v>
      </c>
      <c r="C3990" t="s">
        <v>116</v>
      </c>
      <c r="D3990" t="s">
        <v>166</v>
      </c>
      <c r="E3990">
        <v>910530</v>
      </c>
      <c r="F3990">
        <v>2022</v>
      </c>
      <c r="G3990" t="s">
        <v>275</v>
      </c>
      <c r="H3990" t="s">
        <v>77</v>
      </c>
      <c r="I3990">
        <v>44651</v>
      </c>
      <c r="J3990">
        <v>562</v>
      </c>
      <c r="K3990">
        <v>61.722293609216607</v>
      </c>
      <c r="L3990">
        <v>6.1722293609216608E-4</v>
      </c>
      <c r="M3990">
        <v>0.44</v>
      </c>
      <c r="O3990" t="s">
        <v>105</v>
      </c>
      <c r="P3990" t="s">
        <v>14</v>
      </c>
      <c r="Q3990" t="s">
        <v>100</v>
      </c>
      <c r="R3990" t="s">
        <v>101</v>
      </c>
    </row>
    <row r="3991" spans="1:18">
      <c r="A3991" t="s">
        <v>164</v>
      </c>
      <c r="B3991" t="s">
        <v>165</v>
      </c>
      <c r="C3991" t="s">
        <v>116</v>
      </c>
      <c r="D3991" t="s">
        <v>166</v>
      </c>
      <c r="E3991">
        <v>910530</v>
      </c>
      <c r="F3991">
        <v>2022</v>
      </c>
      <c r="G3991" t="s">
        <v>276</v>
      </c>
      <c r="H3991" t="s">
        <v>78</v>
      </c>
      <c r="I3991">
        <v>44742</v>
      </c>
      <c r="J3991">
        <v>541</v>
      </c>
      <c r="K3991">
        <v>59.415944559761897</v>
      </c>
      <c r="L3991">
        <v>5.9415944559761894E-4</v>
      </c>
      <c r="M3991">
        <v>0.44</v>
      </c>
      <c r="O3991" t="s">
        <v>105</v>
      </c>
      <c r="P3991" t="s">
        <v>14</v>
      </c>
      <c r="Q3991" t="s">
        <v>100</v>
      </c>
      <c r="R3991" t="s">
        <v>101</v>
      </c>
    </row>
    <row r="3992" spans="1:18">
      <c r="A3992" t="s">
        <v>164</v>
      </c>
      <c r="B3992" t="s">
        <v>165</v>
      </c>
      <c r="C3992" t="s">
        <v>116</v>
      </c>
      <c r="D3992" t="s">
        <v>166</v>
      </c>
      <c r="E3992">
        <v>910530</v>
      </c>
      <c r="F3992">
        <v>2022</v>
      </c>
      <c r="G3992" t="s">
        <v>277</v>
      </c>
      <c r="H3992" t="s">
        <v>79</v>
      </c>
      <c r="I3992">
        <v>44834</v>
      </c>
      <c r="J3992">
        <v>551</v>
      </c>
      <c r="K3992">
        <v>60.514206011883189</v>
      </c>
      <c r="L3992">
        <v>6.0514206011883192E-4</v>
      </c>
      <c r="M3992">
        <v>0.33</v>
      </c>
      <c r="O3992" t="s">
        <v>105</v>
      </c>
      <c r="P3992" t="s">
        <v>14</v>
      </c>
      <c r="Q3992" t="s">
        <v>100</v>
      </c>
      <c r="R3992" t="s">
        <v>101</v>
      </c>
    </row>
    <row r="3993" spans="1:18">
      <c r="A3993" t="s">
        <v>164</v>
      </c>
      <c r="B3993" t="s">
        <v>165</v>
      </c>
      <c r="C3993" t="s">
        <v>116</v>
      </c>
      <c r="D3993" t="s">
        <v>166</v>
      </c>
      <c r="E3993">
        <v>910530</v>
      </c>
      <c r="F3993">
        <v>2022</v>
      </c>
      <c r="G3993" t="s">
        <v>278</v>
      </c>
      <c r="H3993" t="s">
        <v>80</v>
      </c>
      <c r="I3993">
        <v>44926</v>
      </c>
      <c r="J3993">
        <v>585</v>
      </c>
      <c r="K3993">
        <v>64.24829494909558</v>
      </c>
      <c r="L3993">
        <v>6.424829494909558E-4</v>
      </c>
      <c r="M3993">
        <v>0.41</v>
      </c>
      <c r="O3993" t="s">
        <v>105</v>
      </c>
      <c r="P3993" t="s">
        <v>14</v>
      </c>
      <c r="Q3993" t="s">
        <v>100</v>
      </c>
      <c r="R3993" t="s">
        <v>101</v>
      </c>
    </row>
    <row r="3994" spans="1:18">
      <c r="A3994" t="s">
        <v>164</v>
      </c>
      <c r="B3994" t="s">
        <v>165</v>
      </c>
      <c r="C3994" t="s">
        <v>116</v>
      </c>
      <c r="D3994" t="s">
        <v>166</v>
      </c>
      <c r="E3994">
        <v>910530</v>
      </c>
      <c r="F3994">
        <v>2023</v>
      </c>
      <c r="G3994" t="s">
        <v>275</v>
      </c>
      <c r="H3994" t="s">
        <v>81</v>
      </c>
      <c r="I3994">
        <v>45016</v>
      </c>
      <c r="J3994">
        <v>589</v>
      </c>
      <c r="K3994">
        <v>64.687599529944094</v>
      </c>
      <c r="L3994">
        <v>6.4687599529944094E-4</v>
      </c>
      <c r="M3994">
        <v>0.4</v>
      </c>
      <c r="O3994" t="s">
        <v>105</v>
      </c>
      <c r="P3994" t="s">
        <v>14</v>
      </c>
      <c r="Q3994" t="s">
        <v>100</v>
      </c>
      <c r="R3994" t="s">
        <v>101</v>
      </c>
    </row>
    <row r="3995" spans="1:18">
      <c r="A3995" t="s">
        <v>164</v>
      </c>
      <c r="B3995" t="s">
        <v>165</v>
      </c>
      <c r="C3995" t="s">
        <v>116</v>
      </c>
      <c r="D3995" t="s">
        <v>166</v>
      </c>
      <c r="E3995">
        <v>910530</v>
      </c>
      <c r="F3995">
        <v>2023</v>
      </c>
      <c r="G3995" t="s">
        <v>276</v>
      </c>
      <c r="H3995" t="s">
        <v>82</v>
      </c>
      <c r="I3995">
        <v>45107</v>
      </c>
      <c r="J3995">
        <v>582</v>
      </c>
      <c r="K3995">
        <v>63.918816513459191</v>
      </c>
      <c r="L3995">
        <v>6.3918816513459193E-4</v>
      </c>
      <c r="M3995">
        <v>0.36</v>
      </c>
      <c r="O3995" t="s">
        <v>105</v>
      </c>
      <c r="P3995" t="s">
        <v>14</v>
      </c>
      <c r="Q3995" t="s">
        <v>100</v>
      </c>
      <c r="R3995" t="s">
        <v>101</v>
      </c>
    </row>
    <row r="3996" spans="1:18">
      <c r="A3996" t="s">
        <v>164</v>
      </c>
      <c r="B3996" t="s">
        <v>165</v>
      </c>
      <c r="C3996" t="s">
        <v>116</v>
      </c>
      <c r="D3996" t="s">
        <v>166</v>
      </c>
      <c r="E3996">
        <v>910530</v>
      </c>
      <c r="F3996">
        <v>2023</v>
      </c>
      <c r="G3996" t="s">
        <v>277</v>
      </c>
      <c r="H3996" t="s">
        <v>83</v>
      </c>
      <c r="I3996">
        <v>45199</v>
      </c>
      <c r="J3996">
        <v>563</v>
      </c>
      <c r="K3996">
        <v>61.832119754428739</v>
      </c>
      <c r="L3996">
        <v>6.1832119754428737E-4</v>
      </c>
      <c r="M3996">
        <v>0.39</v>
      </c>
      <c r="O3996" t="s">
        <v>105</v>
      </c>
      <c r="P3996" t="s">
        <v>14</v>
      </c>
      <c r="Q3996" t="s">
        <v>100</v>
      </c>
      <c r="R3996" t="s">
        <v>101</v>
      </c>
    </row>
    <row r="3997" spans="1:18">
      <c r="A3997" t="s">
        <v>164</v>
      </c>
      <c r="B3997" t="s">
        <v>165</v>
      </c>
      <c r="C3997" t="s">
        <v>116</v>
      </c>
      <c r="D3997" t="s">
        <v>166</v>
      </c>
      <c r="E3997">
        <v>910530</v>
      </c>
      <c r="F3997">
        <v>2023</v>
      </c>
      <c r="G3997" t="s">
        <v>278</v>
      </c>
      <c r="H3997" t="s">
        <v>84</v>
      </c>
      <c r="I3997">
        <v>45291</v>
      </c>
      <c r="J3997">
        <v>509</v>
      </c>
      <c r="K3997">
        <v>55.901507912973763</v>
      </c>
      <c r="L3997">
        <v>5.5901507912973765E-4</v>
      </c>
      <c r="M3997">
        <v>0.56999999999999995</v>
      </c>
      <c r="O3997" t="s">
        <v>105</v>
      </c>
      <c r="P3997" t="s">
        <v>14</v>
      </c>
      <c r="Q3997" t="s">
        <v>100</v>
      </c>
      <c r="R3997" t="s">
        <v>101</v>
      </c>
    </row>
    <row r="3998" spans="1:18">
      <c r="A3998" t="s">
        <v>164</v>
      </c>
      <c r="B3998" t="s">
        <v>165</v>
      </c>
      <c r="C3998" t="s">
        <v>116</v>
      </c>
      <c r="D3998" t="s">
        <v>166</v>
      </c>
      <c r="E3998">
        <v>910530</v>
      </c>
      <c r="F3998">
        <v>2024</v>
      </c>
      <c r="G3998" t="s">
        <v>275</v>
      </c>
      <c r="H3998" t="s">
        <v>85</v>
      </c>
      <c r="I3998">
        <v>45382</v>
      </c>
      <c r="J3998">
        <v>459</v>
      </c>
      <c r="K3998">
        <v>50.410200652367308</v>
      </c>
      <c r="L3998">
        <v>5.0410200652367307E-4</v>
      </c>
      <c r="M3998">
        <v>0.8</v>
      </c>
      <c r="O3998" t="s">
        <v>105</v>
      </c>
      <c r="P3998" t="s">
        <v>14</v>
      </c>
      <c r="Q3998" t="s">
        <v>100</v>
      </c>
      <c r="R3998" t="s">
        <v>101</v>
      </c>
    </row>
    <row r="3999" spans="1:18">
      <c r="A3999" t="s">
        <v>164</v>
      </c>
      <c r="B3999" t="s">
        <v>165</v>
      </c>
      <c r="C3999" t="s">
        <v>116</v>
      </c>
      <c r="D3999" t="s">
        <v>166</v>
      </c>
      <c r="E3999">
        <v>910530</v>
      </c>
      <c r="F3999">
        <v>2024</v>
      </c>
      <c r="G3999" t="s">
        <v>276</v>
      </c>
      <c r="H3999" t="s">
        <v>86</v>
      </c>
      <c r="I3999">
        <v>45473</v>
      </c>
      <c r="J3999">
        <v>415</v>
      </c>
      <c r="K3999">
        <v>45.577850263033618</v>
      </c>
      <c r="L3999">
        <v>4.5577850263033617E-4</v>
      </c>
      <c r="M3999">
        <v>0.88</v>
      </c>
      <c r="O3999" t="s">
        <v>105</v>
      </c>
      <c r="P3999" t="s">
        <v>14</v>
      </c>
      <c r="Q3999" t="s">
        <v>100</v>
      </c>
      <c r="R3999" t="s">
        <v>101</v>
      </c>
    </row>
    <row r="4000" spans="1:18">
      <c r="A4000" t="s">
        <v>164</v>
      </c>
      <c r="B4000" t="s">
        <v>165</v>
      </c>
      <c r="C4000" t="s">
        <v>116</v>
      </c>
      <c r="D4000" t="s">
        <v>166</v>
      </c>
      <c r="E4000">
        <v>910530</v>
      </c>
      <c r="F4000">
        <v>2024</v>
      </c>
      <c r="G4000" t="s">
        <v>277</v>
      </c>
      <c r="H4000" t="s">
        <v>87</v>
      </c>
      <c r="I4000">
        <v>45565</v>
      </c>
      <c r="J4000">
        <v>398</v>
      </c>
      <c r="K4000">
        <v>43.710805794427422</v>
      </c>
      <c r="L4000">
        <v>4.3710805794427423E-4</v>
      </c>
      <c r="M4000">
        <v>0.92</v>
      </c>
      <c r="O4000" t="s">
        <v>105</v>
      </c>
      <c r="P4000" t="s">
        <v>14</v>
      </c>
      <c r="Q4000" t="s">
        <v>100</v>
      </c>
      <c r="R4000" t="s">
        <v>101</v>
      </c>
    </row>
    <row r="4001" spans="1:18">
      <c r="A4001" t="s">
        <v>164</v>
      </c>
      <c r="B4001" t="s">
        <v>165</v>
      </c>
      <c r="C4001" t="s">
        <v>116</v>
      </c>
      <c r="D4001" t="s">
        <v>166</v>
      </c>
      <c r="E4001">
        <v>910530</v>
      </c>
      <c r="F4001">
        <v>2024</v>
      </c>
      <c r="G4001" t="s">
        <v>278</v>
      </c>
      <c r="H4001" t="s">
        <v>42</v>
      </c>
      <c r="I4001">
        <v>45657</v>
      </c>
      <c r="J4001">
        <v>362</v>
      </c>
      <c r="K4001">
        <v>39.757064566790767</v>
      </c>
      <c r="L4001">
        <v>3.9757064566790768E-4</v>
      </c>
      <c r="M4001">
        <v>0.61</v>
      </c>
      <c r="O4001" t="s">
        <v>105</v>
      </c>
      <c r="P4001" t="s">
        <v>14</v>
      </c>
      <c r="Q4001" t="s">
        <v>100</v>
      </c>
      <c r="R4001" t="s">
        <v>101</v>
      </c>
    </row>
    <row r="4002" spans="1:18">
      <c r="A4002" t="s">
        <v>216</v>
      </c>
      <c r="B4002" t="s">
        <v>217</v>
      </c>
      <c r="C4002" t="s">
        <v>113</v>
      </c>
      <c r="D4002" t="s">
        <v>218</v>
      </c>
      <c r="E4002">
        <v>864113</v>
      </c>
      <c r="F4002">
        <v>2020</v>
      </c>
      <c r="G4002" t="s">
        <v>275</v>
      </c>
      <c r="H4002" t="s">
        <v>69</v>
      </c>
      <c r="I4002">
        <v>43921</v>
      </c>
      <c r="J4002">
        <v>176</v>
      </c>
      <c r="K4002">
        <v>20.367706538380975</v>
      </c>
      <c r="L4002">
        <v>2.0367706538380976E-4</v>
      </c>
      <c r="M4002">
        <v>7.0000000000000007E-2</v>
      </c>
      <c r="O4002" t="s">
        <v>105</v>
      </c>
      <c r="P4002" t="s">
        <v>14</v>
      </c>
      <c r="Q4002" t="s">
        <v>100</v>
      </c>
      <c r="R4002" t="s">
        <v>101</v>
      </c>
    </row>
    <row r="4003" spans="1:18">
      <c r="A4003" t="s">
        <v>216</v>
      </c>
      <c r="B4003" t="s">
        <v>217</v>
      </c>
      <c r="C4003" t="s">
        <v>113</v>
      </c>
      <c r="D4003" t="s">
        <v>218</v>
      </c>
      <c r="E4003">
        <v>864113</v>
      </c>
      <c r="F4003">
        <v>2020</v>
      </c>
      <c r="G4003" t="s">
        <v>276</v>
      </c>
      <c r="H4003" t="s">
        <v>70</v>
      </c>
      <c r="I4003">
        <v>44012</v>
      </c>
      <c r="J4003">
        <v>197</v>
      </c>
      <c r="K4003">
        <v>22.797944250346887</v>
      </c>
      <c r="L4003">
        <v>2.2797944250346888E-4</v>
      </c>
      <c r="M4003">
        <v>0.03</v>
      </c>
      <c r="O4003" t="s">
        <v>105</v>
      </c>
      <c r="P4003" t="s">
        <v>14</v>
      </c>
      <c r="Q4003" t="s">
        <v>100</v>
      </c>
      <c r="R4003" t="s">
        <v>101</v>
      </c>
    </row>
    <row r="4004" spans="1:18">
      <c r="A4004" t="s">
        <v>216</v>
      </c>
      <c r="B4004" t="s">
        <v>217</v>
      </c>
      <c r="C4004" t="s">
        <v>113</v>
      </c>
      <c r="D4004" t="s">
        <v>218</v>
      </c>
      <c r="E4004">
        <v>864113</v>
      </c>
      <c r="F4004">
        <v>2020</v>
      </c>
      <c r="G4004" t="s">
        <v>277</v>
      </c>
      <c r="H4004" t="s">
        <v>71</v>
      </c>
      <c r="I4004">
        <v>44104</v>
      </c>
      <c r="J4004">
        <v>221</v>
      </c>
      <c r="K4004">
        <v>25.575358778307933</v>
      </c>
      <c r="L4004">
        <v>2.5575358778307932E-4</v>
      </c>
      <c r="M4004">
        <v>0.03</v>
      </c>
      <c r="O4004" t="s">
        <v>105</v>
      </c>
      <c r="P4004" t="s">
        <v>14</v>
      </c>
      <c r="Q4004" t="s">
        <v>100</v>
      </c>
      <c r="R4004" t="s">
        <v>101</v>
      </c>
    </row>
    <row r="4005" spans="1:18">
      <c r="A4005" t="s">
        <v>216</v>
      </c>
      <c r="B4005" t="s">
        <v>217</v>
      </c>
      <c r="C4005" t="s">
        <v>113</v>
      </c>
      <c r="D4005" t="s">
        <v>218</v>
      </c>
      <c r="E4005">
        <v>864113</v>
      </c>
      <c r="F4005">
        <v>2020</v>
      </c>
      <c r="G4005" t="s">
        <v>278</v>
      </c>
      <c r="H4005" t="s">
        <v>72</v>
      </c>
      <c r="I4005">
        <v>44196</v>
      </c>
      <c r="J4005">
        <v>232</v>
      </c>
      <c r="K4005">
        <v>26.848340436956743</v>
      </c>
      <c r="L4005">
        <v>2.6848340436956742E-4</v>
      </c>
      <c r="M4005">
        <v>0.02</v>
      </c>
      <c r="O4005" t="s">
        <v>105</v>
      </c>
      <c r="P4005" t="s">
        <v>14</v>
      </c>
      <c r="Q4005" t="s">
        <v>100</v>
      </c>
      <c r="R4005" t="s">
        <v>101</v>
      </c>
    </row>
    <row r="4006" spans="1:18">
      <c r="A4006" t="s">
        <v>216</v>
      </c>
      <c r="B4006" t="s">
        <v>217</v>
      </c>
      <c r="C4006" t="s">
        <v>113</v>
      </c>
      <c r="D4006" t="s">
        <v>218</v>
      </c>
      <c r="E4006">
        <v>864113</v>
      </c>
      <c r="F4006">
        <v>2021</v>
      </c>
      <c r="G4006" t="s">
        <v>275</v>
      </c>
      <c r="H4006" t="s">
        <v>73</v>
      </c>
      <c r="I4006">
        <v>44286</v>
      </c>
      <c r="J4006">
        <v>256</v>
      </c>
      <c r="K4006">
        <v>29.625754964917782</v>
      </c>
      <c r="L4006">
        <v>2.9625754964917781E-4</v>
      </c>
      <c r="M4006">
        <v>0</v>
      </c>
      <c r="O4006" t="s">
        <v>105</v>
      </c>
      <c r="P4006" t="s">
        <v>14</v>
      </c>
      <c r="Q4006" t="s">
        <v>100</v>
      </c>
      <c r="R4006" t="s">
        <v>101</v>
      </c>
    </row>
    <row r="4007" spans="1:18">
      <c r="A4007" t="s">
        <v>216</v>
      </c>
      <c r="B4007" t="s">
        <v>217</v>
      </c>
      <c r="C4007" t="s">
        <v>113</v>
      </c>
      <c r="D4007" t="s">
        <v>218</v>
      </c>
      <c r="E4007">
        <v>864113</v>
      </c>
      <c r="F4007">
        <v>2021</v>
      </c>
      <c r="G4007" t="s">
        <v>276</v>
      </c>
      <c r="H4007" t="s">
        <v>74</v>
      </c>
      <c r="I4007">
        <v>44377</v>
      </c>
      <c r="J4007">
        <v>234</v>
      </c>
      <c r="K4007">
        <v>27.079791647620159</v>
      </c>
      <c r="L4007">
        <v>2.707979164762016E-4</v>
      </c>
      <c r="M4007">
        <v>0</v>
      </c>
      <c r="O4007" t="s">
        <v>105</v>
      </c>
      <c r="P4007" t="s">
        <v>14</v>
      </c>
      <c r="Q4007" t="s">
        <v>100</v>
      </c>
      <c r="R4007" t="s">
        <v>101</v>
      </c>
    </row>
    <row r="4008" spans="1:18">
      <c r="A4008" t="s">
        <v>216</v>
      </c>
      <c r="B4008" t="s">
        <v>217</v>
      </c>
      <c r="C4008" t="s">
        <v>113</v>
      </c>
      <c r="D4008" t="s">
        <v>218</v>
      </c>
      <c r="E4008">
        <v>864113</v>
      </c>
      <c r="F4008">
        <v>2021</v>
      </c>
      <c r="G4008" t="s">
        <v>277</v>
      </c>
      <c r="H4008" t="s">
        <v>75</v>
      </c>
      <c r="I4008">
        <v>44469</v>
      </c>
      <c r="J4008">
        <v>242</v>
      </c>
      <c r="K4008">
        <v>28.005596490273842</v>
      </c>
      <c r="L4008">
        <v>2.8005596490273841E-4</v>
      </c>
      <c r="M4008">
        <v>0.02</v>
      </c>
      <c r="O4008" t="s">
        <v>105</v>
      </c>
      <c r="P4008" t="s">
        <v>14</v>
      </c>
      <c r="Q4008" t="s">
        <v>100</v>
      </c>
      <c r="R4008" t="s">
        <v>101</v>
      </c>
    </row>
    <row r="4009" spans="1:18">
      <c r="A4009" t="s">
        <v>216</v>
      </c>
      <c r="B4009" t="s">
        <v>217</v>
      </c>
      <c r="C4009" t="s">
        <v>113</v>
      </c>
      <c r="D4009" t="s">
        <v>218</v>
      </c>
      <c r="E4009">
        <v>864113</v>
      </c>
      <c r="F4009">
        <v>2021</v>
      </c>
      <c r="G4009" t="s">
        <v>278</v>
      </c>
      <c r="H4009" t="s">
        <v>76</v>
      </c>
      <c r="I4009">
        <v>44561</v>
      </c>
      <c r="J4009">
        <v>237</v>
      </c>
      <c r="K4009">
        <v>27.426968463615289</v>
      </c>
      <c r="L4009">
        <v>2.7426968463615289E-4</v>
      </c>
      <c r="M4009">
        <v>0.03</v>
      </c>
      <c r="O4009" t="s">
        <v>105</v>
      </c>
      <c r="P4009" t="s">
        <v>14</v>
      </c>
      <c r="Q4009" t="s">
        <v>100</v>
      </c>
      <c r="R4009" t="s">
        <v>101</v>
      </c>
    </row>
    <row r="4010" spans="1:18">
      <c r="A4010" t="s">
        <v>216</v>
      </c>
      <c r="B4010" t="s">
        <v>217</v>
      </c>
      <c r="C4010" t="s">
        <v>113</v>
      </c>
      <c r="D4010" t="s">
        <v>218</v>
      </c>
      <c r="E4010">
        <v>864113</v>
      </c>
      <c r="F4010">
        <v>2022</v>
      </c>
      <c r="G4010" t="s">
        <v>275</v>
      </c>
      <c r="H4010" t="s">
        <v>77</v>
      </c>
      <c r="I4010">
        <v>44651</v>
      </c>
      <c r="J4010">
        <v>230</v>
      </c>
      <c r="K4010">
        <v>26.616889226293321</v>
      </c>
      <c r="L4010">
        <v>2.6616889226293319E-4</v>
      </c>
      <c r="M4010">
        <v>0.03</v>
      </c>
      <c r="O4010" t="s">
        <v>105</v>
      </c>
      <c r="P4010" t="s">
        <v>14</v>
      </c>
      <c r="Q4010" t="s">
        <v>100</v>
      </c>
      <c r="R4010" t="s">
        <v>101</v>
      </c>
    </row>
    <row r="4011" spans="1:18">
      <c r="A4011" t="s">
        <v>216</v>
      </c>
      <c r="B4011" t="s">
        <v>217</v>
      </c>
      <c r="C4011" t="s">
        <v>113</v>
      </c>
      <c r="D4011" t="s">
        <v>218</v>
      </c>
      <c r="E4011">
        <v>864113</v>
      </c>
      <c r="F4011">
        <v>2022</v>
      </c>
      <c r="G4011" t="s">
        <v>276</v>
      </c>
      <c r="H4011" t="s">
        <v>78</v>
      </c>
      <c r="I4011">
        <v>44742</v>
      </c>
      <c r="J4011">
        <v>240</v>
      </c>
      <c r="K4011">
        <v>27.774145279610423</v>
      </c>
      <c r="L4011">
        <v>2.7774145279610424E-4</v>
      </c>
      <c r="M4011">
        <v>0.03</v>
      </c>
      <c r="O4011" t="s">
        <v>105</v>
      </c>
      <c r="P4011" t="s">
        <v>14</v>
      </c>
      <c r="Q4011" t="s">
        <v>100</v>
      </c>
      <c r="R4011" t="s">
        <v>101</v>
      </c>
    </row>
    <row r="4012" spans="1:18">
      <c r="A4012" t="s">
        <v>216</v>
      </c>
      <c r="B4012" t="s">
        <v>217</v>
      </c>
      <c r="C4012" t="s">
        <v>113</v>
      </c>
      <c r="D4012" t="s">
        <v>218</v>
      </c>
      <c r="E4012">
        <v>864113</v>
      </c>
      <c r="F4012">
        <v>2022</v>
      </c>
      <c r="G4012" t="s">
        <v>277</v>
      </c>
      <c r="H4012" t="s">
        <v>79</v>
      </c>
      <c r="I4012">
        <v>44834</v>
      </c>
      <c r="J4012">
        <v>248</v>
      </c>
      <c r="K4012">
        <v>28.699950122264099</v>
      </c>
      <c r="L4012">
        <v>2.86999501222641E-4</v>
      </c>
      <c r="M4012">
        <v>0.01</v>
      </c>
      <c r="O4012" t="s">
        <v>105</v>
      </c>
      <c r="P4012" t="s">
        <v>14</v>
      </c>
      <c r="Q4012" t="s">
        <v>100</v>
      </c>
      <c r="R4012" t="s">
        <v>101</v>
      </c>
    </row>
    <row r="4013" spans="1:18">
      <c r="A4013" t="s">
        <v>216</v>
      </c>
      <c r="B4013" t="s">
        <v>217</v>
      </c>
      <c r="C4013" t="s">
        <v>113</v>
      </c>
      <c r="D4013" t="s">
        <v>218</v>
      </c>
      <c r="E4013">
        <v>864113</v>
      </c>
      <c r="F4013">
        <v>2022</v>
      </c>
      <c r="G4013" t="s">
        <v>278</v>
      </c>
      <c r="H4013" t="s">
        <v>80</v>
      </c>
      <c r="I4013">
        <v>44926</v>
      </c>
      <c r="J4013">
        <v>268</v>
      </c>
      <c r="K4013">
        <v>31.014462228898303</v>
      </c>
      <c r="L4013">
        <v>3.1014462228898303E-4</v>
      </c>
      <c r="M4013">
        <v>0</v>
      </c>
      <c r="O4013" t="s">
        <v>105</v>
      </c>
      <c r="P4013" t="s">
        <v>14</v>
      </c>
      <c r="Q4013" t="s">
        <v>100</v>
      </c>
      <c r="R4013" t="s">
        <v>101</v>
      </c>
    </row>
    <row r="4014" spans="1:18">
      <c r="A4014" t="s">
        <v>216</v>
      </c>
      <c r="B4014" t="s">
        <v>217</v>
      </c>
      <c r="C4014" t="s">
        <v>113</v>
      </c>
      <c r="D4014" t="s">
        <v>218</v>
      </c>
      <c r="E4014">
        <v>864113</v>
      </c>
      <c r="F4014">
        <v>2023</v>
      </c>
      <c r="G4014" t="s">
        <v>275</v>
      </c>
      <c r="H4014" t="s">
        <v>81</v>
      </c>
      <c r="I4014">
        <v>45016</v>
      </c>
      <c r="J4014">
        <v>287</v>
      </c>
      <c r="K4014">
        <v>33.213248730200796</v>
      </c>
      <c r="L4014">
        <v>3.3213248730200795E-4</v>
      </c>
      <c r="M4014">
        <v>0</v>
      </c>
      <c r="O4014" t="s">
        <v>105</v>
      </c>
      <c r="P4014" t="s">
        <v>14</v>
      </c>
      <c r="Q4014" t="s">
        <v>100</v>
      </c>
      <c r="R4014" t="s">
        <v>101</v>
      </c>
    </row>
    <row r="4015" spans="1:18">
      <c r="A4015" t="s">
        <v>216</v>
      </c>
      <c r="B4015" t="s">
        <v>217</v>
      </c>
      <c r="C4015" t="s">
        <v>113</v>
      </c>
      <c r="D4015" t="s">
        <v>218</v>
      </c>
      <c r="E4015">
        <v>864113</v>
      </c>
      <c r="F4015">
        <v>2023</v>
      </c>
      <c r="G4015" t="s">
        <v>276</v>
      </c>
      <c r="H4015" t="s">
        <v>82</v>
      </c>
      <c r="I4015">
        <v>45107</v>
      </c>
      <c r="J4015">
        <v>311</v>
      </c>
      <c r="K4015">
        <v>35.990663258161838</v>
      </c>
      <c r="L4015">
        <v>3.5990663258161839E-4</v>
      </c>
      <c r="M4015">
        <v>0.02</v>
      </c>
      <c r="O4015" t="s">
        <v>105</v>
      </c>
      <c r="P4015" t="s">
        <v>14</v>
      </c>
      <c r="Q4015" t="s">
        <v>100</v>
      </c>
      <c r="R4015" t="s">
        <v>101</v>
      </c>
    </row>
    <row r="4016" spans="1:18">
      <c r="A4016" t="s">
        <v>216</v>
      </c>
      <c r="B4016" t="s">
        <v>217</v>
      </c>
      <c r="C4016" t="s">
        <v>113</v>
      </c>
      <c r="D4016" t="s">
        <v>218</v>
      </c>
      <c r="E4016">
        <v>864113</v>
      </c>
      <c r="F4016">
        <v>2023</v>
      </c>
      <c r="G4016" t="s">
        <v>277</v>
      </c>
      <c r="H4016" t="s">
        <v>83</v>
      </c>
      <c r="I4016">
        <v>45199</v>
      </c>
      <c r="J4016">
        <v>324</v>
      </c>
      <c r="K4016">
        <v>37.495096127474064</v>
      </c>
      <c r="L4016">
        <v>3.7495096127474067E-4</v>
      </c>
      <c r="M4016">
        <v>0.02</v>
      </c>
      <c r="O4016" t="s">
        <v>105</v>
      </c>
      <c r="P4016" t="s">
        <v>14</v>
      </c>
      <c r="Q4016" t="s">
        <v>100</v>
      </c>
      <c r="R4016" t="s">
        <v>101</v>
      </c>
    </row>
    <row r="4017" spans="1:18">
      <c r="A4017" t="s">
        <v>216</v>
      </c>
      <c r="B4017" t="s">
        <v>217</v>
      </c>
      <c r="C4017" t="s">
        <v>113</v>
      </c>
      <c r="D4017" t="s">
        <v>218</v>
      </c>
      <c r="E4017">
        <v>864113</v>
      </c>
      <c r="F4017">
        <v>2023</v>
      </c>
      <c r="G4017" t="s">
        <v>278</v>
      </c>
      <c r="H4017" t="s">
        <v>84</v>
      </c>
      <c r="I4017">
        <v>45291</v>
      </c>
      <c r="J4017">
        <v>314</v>
      </c>
      <c r="K4017">
        <v>36.337840074156965</v>
      </c>
      <c r="L4017">
        <v>3.6337840074156968E-4</v>
      </c>
      <c r="M4017">
        <v>0.11</v>
      </c>
      <c r="O4017" t="s">
        <v>105</v>
      </c>
      <c r="P4017" t="s">
        <v>14</v>
      </c>
      <c r="Q4017" t="s">
        <v>100</v>
      </c>
      <c r="R4017" t="s">
        <v>101</v>
      </c>
    </row>
    <row r="4018" spans="1:18">
      <c r="A4018" t="s">
        <v>216</v>
      </c>
      <c r="B4018" t="s">
        <v>217</v>
      </c>
      <c r="C4018" t="s">
        <v>113</v>
      </c>
      <c r="D4018" t="s">
        <v>218</v>
      </c>
      <c r="E4018">
        <v>864113</v>
      </c>
      <c r="F4018">
        <v>2024</v>
      </c>
      <c r="G4018" t="s">
        <v>275</v>
      </c>
      <c r="H4018" t="s">
        <v>85</v>
      </c>
      <c r="I4018">
        <v>45382</v>
      </c>
      <c r="J4018">
        <v>322</v>
      </c>
      <c r="K4018">
        <v>37.263644916810648</v>
      </c>
      <c r="L4018">
        <v>3.7263644916810649E-4</v>
      </c>
      <c r="M4018">
        <v>0.11</v>
      </c>
      <c r="O4018" t="s">
        <v>105</v>
      </c>
      <c r="P4018" t="s">
        <v>14</v>
      </c>
      <c r="Q4018" t="s">
        <v>100</v>
      </c>
      <c r="R4018" t="s">
        <v>101</v>
      </c>
    </row>
    <row r="4019" spans="1:18">
      <c r="A4019" t="s">
        <v>216</v>
      </c>
      <c r="B4019" t="s">
        <v>217</v>
      </c>
      <c r="C4019" t="s">
        <v>113</v>
      </c>
      <c r="D4019" t="s">
        <v>218</v>
      </c>
      <c r="E4019">
        <v>864113</v>
      </c>
      <c r="F4019">
        <v>2024</v>
      </c>
      <c r="G4019" t="s">
        <v>276</v>
      </c>
      <c r="H4019" t="s">
        <v>86</v>
      </c>
      <c r="I4019">
        <v>45473</v>
      </c>
      <c r="J4019">
        <v>332</v>
      </c>
      <c r="K4019">
        <v>38.420900970127747</v>
      </c>
      <c r="L4019">
        <v>3.8420900970127748E-4</v>
      </c>
      <c r="M4019">
        <v>0.13</v>
      </c>
      <c r="O4019" t="s">
        <v>105</v>
      </c>
      <c r="P4019" t="s">
        <v>14</v>
      </c>
      <c r="Q4019" t="s">
        <v>100</v>
      </c>
      <c r="R4019" t="s">
        <v>101</v>
      </c>
    </row>
    <row r="4020" spans="1:18">
      <c r="A4020" t="s">
        <v>216</v>
      </c>
      <c r="B4020" t="s">
        <v>217</v>
      </c>
      <c r="C4020" t="s">
        <v>113</v>
      </c>
      <c r="D4020" t="s">
        <v>218</v>
      </c>
      <c r="E4020">
        <v>864113</v>
      </c>
      <c r="F4020">
        <v>2024</v>
      </c>
      <c r="G4020" t="s">
        <v>277</v>
      </c>
      <c r="H4020" t="s">
        <v>87</v>
      </c>
      <c r="I4020">
        <v>45565</v>
      </c>
      <c r="J4020">
        <v>301</v>
      </c>
      <c r="K4020">
        <v>34.833407204844733</v>
      </c>
      <c r="L4020">
        <v>3.4833407204844734E-4</v>
      </c>
      <c r="M4020">
        <v>0.17</v>
      </c>
      <c r="O4020" t="s">
        <v>105</v>
      </c>
      <c r="P4020" t="s">
        <v>14</v>
      </c>
      <c r="Q4020" t="s">
        <v>100</v>
      </c>
      <c r="R4020" t="s">
        <v>101</v>
      </c>
    </row>
    <row r="4021" spans="1:18">
      <c r="A4021" t="s">
        <v>216</v>
      </c>
      <c r="B4021" t="s">
        <v>217</v>
      </c>
      <c r="C4021" t="s">
        <v>113</v>
      </c>
      <c r="D4021" t="s">
        <v>218</v>
      </c>
      <c r="E4021">
        <v>864113</v>
      </c>
      <c r="F4021">
        <v>2024</v>
      </c>
      <c r="G4021" t="s">
        <v>278</v>
      </c>
      <c r="H4021" t="s">
        <v>42</v>
      </c>
      <c r="I4021">
        <v>45657</v>
      </c>
      <c r="J4021">
        <v>296</v>
      </c>
      <c r="K4021">
        <v>34.25477917818619</v>
      </c>
      <c r="L4021">
        <v>3.4254779178186188E-4</v>
      </c>
      <c r="M4021">
        <v>0.18</v>
      </c>
      <c r="O4021" t="s">
        <v>105</v>
      </c>
      <c r="P4021" t="s">
        <v>14</v>
      </c>
      <c r="Q4021" t="s">
        <v>100</v>
      </c>
      <c r="R4021" t="s">
        <v>101</v>
      </c>
    </row>
    <row r="4022" spans="1:18">
      <c r="A4022" t="s">
        <v>734</v>
      </c>
      <c r="B4022" t="s">
        <v>735</v>
      </c>
      <c r="C4022" t="s">
        <v>107</v>
      </c>
      <c r="D4022" t="s">
        <v>736</v>
      </c>
      <c r="E4022">
        <v>455101</v>
      </c>
      <c r="F4022">
        <v>2020</v>
      </c>
      <c r="G4022" t="s">
        <v>275</v>
      </c>
      <c r="H4022" t="s">
        <v>69</v>
      </c>
      <c r="I4022">
        <v>43921</v>
      </c>
      <c r="J4022">
        <v>74</v>
      </c>
      <c r="K4022">
        <v>16.260126872935899</v>
      </c>
      <c r="L4022">
        <v>1.6260126872935898E-4</v>
      </c>
      <c r="M4022">
        <v>0.12</v>
      </c>
      <c r="O4022" t="s">
        <v>105</v>
      </c>
      <c r="P4022" t="s">
        <v>14</v>
      </c>
      <c r="Q4022" t="s">
        <v>100</v>
      </c>
      <c r="R4022" t="s">
        <v>101</v>
      </c>
    </row>
    <row r="4023" spans="1:18">
      <c r="A4023" t="s">
        <v>734</v>
      </c>
      <c r="B4023" t="s">
        <v>735</v>
      </c>
      <c r="C4023" t="s">
        <v>107</v>
      </c>
      <c r="D4023" t="s">
        <v>736</v>
      </c>
      <c r="E4023">
        <v>455101</v>
      </c>
      <c r="F4023">
        <v>2020</v>
      </c>
      <c r="G4023" t="s">
        <v>276</v>
      </c>
      <c r="H4023" t="s">
        <v>70</v>
      </c>
      <c r="I4023">
        <v>44012</v>
      </c>
      <c r="J4023">
        <v>81</v>
      </c>
      <c r="K4023">
        <v>17.798246982537943</v>
      </c>
      <c r="L4023">
        <v>1.7798246982537942E-4</v>
      </c>
      <c r="M4023">
        <v>0.14000000000000001</v>
      </c>
      <c r="O4023" t="s">
        <v>105</v>
      </c>
      <c r="P4023" t="s">
        <v>14</v>
      </c>
      <c r="Q4023" t="s">
        <v>100</v>
      </c>
      <c r="R4023" t="s">
        <v>101</v>
      </c>
    </row>
    <row r="4024" spans="1:18">
      <c r="A4024" t="s">
        <v>734</v>
      </c>
      <c r="B4024" t="s">
        <v>735</v>
      </c>
      <c r="C4024" t="s">
        <v>107</v>
      </c>
      <c r="D4024" t="s">
        <v>736</v>
      </c>
      <c r="E4024">
        <v>455101</v>
      </c>
      <c r="F4024">
        <v>2020</v>
      </c>
      <c r="G4024" t="s">
        <v>277</v>
      </c>
      <c r="H4024" t="s">
        <v>71</v>
      </c>
      <c r="I4024">
        <v>44104</v>
      </c>
      <c r="J4024">
        <v>85</v>
      </c>
      <c r="K4024">
        <v>18.677172759453395</v>
      </c>
      <c r="L4024">
        <v>1.8677172759453396E-4</v>
      </c>
      <c r="M4024">
        <v>0.16</v>
      </c>
      <c r="O4024" t="s">
        <v>105</v>
      </c>
      <c r="P4024" t="s">
        <v>14</v>
      </c>
      <c r="Q4024" t="s">
        <v>100</v>
      </c>
      <c r="R4024" t="s">
        <v>101</v>
      </c>
    </row>
    <row r="4025" spans="1:18">
      <c r="A4025" t="s">
        <v>734</v>
      </c>
      <c r="B4025" t="s">
        <v>735</v>
      </c>
      <c r="C4025" t="s">
        <v>107</v>
      </c>
      <c r="D4025" t="s">
        <v>736</v>
      </c>
      <c r="E4025">
        <v>455101</v>
      </c>
      <c r="F4025">
        <v>2020</v>
      </c>
      <c r="G4025" t="s">
        <v>278</v>
      </c>
      <c r="H4025" t="s">
        <v>72</v>
      </c>
      <c r="I4025">
        <v>44196</v>
      </c>
      <c r="J4025">
        <v>80</v>
      </c>
      <c r="K4025">
        <v>17.578515538309077</v>
      </c>
      <c r="L4025">
        <v>1.7578515538309078E-4</v>
      </c>
      <c r="M4025">
        <v>0.37</v>
      </c>
      <c r="O4025" t="s">
        <v>105</v>
      </c>
      <c r="P4025" t="s">
        <v>14</v>
      </c>
      <c r="Q4025" t="s">
        <v>100</v>
      </c>
      <c r="R4025" t="s">
        <v>101</v>
      </c>
    </row>
    <row r="4026" spans="1:18">
      <c r="A4026" t="s">
        <v>734</v>
      </c>
      <c r="B4026" t="s">
        <v>735</v>
      </c>
      <c r="C4026" t="s">
        <v>107</v>
      </c>
      <c r="D4026" t="s">
        <v>736</v>
      </c>
      <c r="E4026">
        <v>455101</v>
      </c>
      <c r="F4026">
        <v>2021</v>
      </c>
      <c r="G4026" t="s">
        <v>275</v>
      </c>
      <c r="H4026" t="s">
        <v>73</v>
      </c>
      <c r="I4026">
        <v>44286</v>
      </c>
      <c r="J4026">
        <v>93</v>
      </c>
      <c r="K4026">
        <v>20.435024313284305</v>
      </c>
      <c r="L4026">
        <v>2.0435024313284305E-4</v>
      </c>
      <c r="M4026">
        <v>0.38</v>
      </c>
      <c r="O4026" t="s">
        <v>105</v>
      </c>
      <c r="P4026" t="s">
        <v>14</v>
      </c>
      <c r="Q4026" t="s">
        <v>100</v>
      </c>
      <c r="R4026" t="s">
        <v>101</v>
      </c>
    </row>
    <row r="4027" spans="1:18">
      <c r="A4027" t="s">
        <v>734</v>
      </c>
      <c r="B4027" t="s">
        <v>735</v>
      </c>
      <c r="C4027" t="s">
        <v>107</v>
      </c>
      <c r="D4027" t="s">
        <v>736</v>
      </c>
      <c r="E4027">
        <v>455101</v>
      </c>
      <c r="F4027">
        <v>2021</v>
      </c>
      <c r="G4027" t="s">
        <v>276</v>
      </c>
      <c r="H4027" t="s">
        <v>74</v>
      </c>
      <c r="I4027">
        <v>44377</v>
      </c>
      <c r="J4027">
        <v>100</v>
      </c>
      <c r="K4027">
        <v>21.97314442288635</v>
      </c>
      <c r="L4027">
        <v>2.1973144422886349E-4</v>
      </c>
      <c r="M4027">
        <v>0.38</v>
      </c>
      <c r="O4027" t="s">
        <v>105</v>
      </c>
      <c r="P4027" t="s">
        <v>14</v>
      </c>
      <c r="Q4027" t="s">
        <v>100</v>
      </c>
      <c r="R4027" t="s">
        <v>101</v>
      </c>
    </row>
    <row r="4028" spans="1:18">
      <c r="A4028" t="s">
        <v>734</v>
      </c>
      <c r="B4028" t="s">
        <v>735</v>
      </c>
      <c r="C4028" t="s">
        <v>107</v>
      </c>
      <c r="D4028" t="s">
        <v>736</v>
      </c>
      <c r="E4028">
        <v>455101</v>
      </c>
      <c r="F4028">
        <v>2021</v>
      </c>
      <c r="G4028" t="s">
        <v>277</v>
      </c>
      <c r="H4028" t="s">
        <v>75</v>
      </c>
      <c r="I4028">
        <v>44469</v>
      </c>
      <c r="J4028">
        <v>113</v>
      </c>
      <c r="K4028">
        <v>24.829653197861575</v>
      </c>
      <c r="L4028">
        <v>2.4829653197861574E-4</v>
      </c>
      <c r="M4028">
        <v>0.39</v>
      </c>
      <c r="O4028" t="s">
        <v>105</v>
      </c>
      <c r="P4028" t="s">
        <v>14</v>
      </c>
      <c r="Q4028" t="s">
        <v>100</v>
      </c>
      <c r="R4028" t="s">
        <v>101</v>
      </c>
    </row>
    <row r="4029" spans="1:18">
      <c r="A4029" t="s">
        <v>734</v>
      </c>
      <c r="B4029" t="s">
        <v>735</v>
      </c>
      <c r="C4029" t="s">
        <v>107</v>
      </c>
      <c r="D4029" t="s">
        <v>736</v>
      </c>
      <c r="E4029">
        <v>455101</v>
      </c>
      <c r="F4029">
        <v>2021</v>
      </c>
      <c r="G4029" t="s">
        <v>278</v>
      </c>
      <c r="H4029" t="s">
        <v>76</v>
      </c>
      <c r="I4029">
        <v>44561</v>
      </c>
      <c r="J4029">
        <v>120</v>
      </c>
      <c r="K4029">
        <v>26.367773307463619</v>
      </c>
      <c r="L4029">
        <v>2.6367773307463618E-4</v>
      </c>
      <c r="M4029">
        <v>0.22</v>
      </c>
      <c r="O4029" t="s">
        <v>105</v>
      </c>
      <c r="P4029" t="s">
        <v>14</v>
      </c>
      <c r="Q4029" t="s">
        <v>100</v>
      </c>
      <c r="R4029" t="s">
        <v>101</v>
      </c>
    </row>
    <row r="4030" spans="1:18">
      <c r="A4030" t="s">
        <v>734</v>
      </c>
      <c r="B4030" t="s">
        <v>735</v>
      </c>
      <c r="C4030" t="s">
        <v>107</v>
      </c>
      <c r="D4030" t="s">
        <v>736</v>
      </c>
      <c r="E4030">
        <v>455101</v>
      </c>
      <c r="F4030">
        <v>2022</v>
      </c>
      <c r="G4030" t="s">
        <v>275</v>
      </c>
      <c r="H4030" t="s">
        <v>77</v>
      </c>
      <c r="I4030">
        <v>44651</v>
      </c>
      <c r="J4030">
        <v>123</v>
      </c>
      <c r="K4030">
        <v>27.026967640150211</v>
      </c>
      <c r="L4030">
        <v>2.7026967640150209E-4</v>
      </c>
      <c r="M4030">
        <v>0.2</v>
      </c>
      <c r="O4030" t="s">
        <v>105</v>
      </c>
      <c r="P4030" t="s">
        <v>14</v>
      </c>
      <c r="Q4030" t="s">
        <v>100</v>
      </c>
      <c r="R4030" t="s">
        <v>101</v>
      </c>
    </row>
    <row r="4031" spans="1:18">
      <c r="A4031" t="s">
        <v>734</v>
      </c>
      <c r="B4031" t="s">
        <v>735</v>
      </c>
      <c r="C4031" t="s">
        <v>107</v>
      </c>
      <c r="D4031" t="s">
        <v>736</v>
      </c>
      <c r="E4031">
        <v>455101</v>
      </c>
      <c r="F4031">
        <v>2022</v>
      </c>
      <c r="G4031" t="s">
        <v>276</v>
      </c>
      <c r="H4031" t="s">
        <v>78</v>
      </c>
      <c r="I4031">
        <v>44742</v>
      </c>
      <c r="J4031">
        <v>132</v>
      </c>
      <c r="K4031">
        <v>29.004550638209977</v>
      </c>
      <c r="L4031">
        <v>2.9004550638209978E-4</v>
      </c>
      <c r="M4031">
        <v>0.22</v>
      </c>
      <c r="O4031" t="s">
        <v>105</v>
      </c>
      <c r="P4031" t="s">
        <v>14</v>
      </c>
      <c r="Q4031" t="s">
        <v>100</v>
      </c>
      <c r="R4031" t="s">
        <v>101</v>
      </c>
    </row>
    <row r="4032" spans="1:18">
      <c r="A4032" t="s">
        <v>734</v>
      </c>
      <c r="B4032" t="s">
        <v>735</v>
      </c>
      <c r="C4032" t="s">
        <v>107</v>
      </c>
      <c r="D4032" t="s">
        <v>736</v>
      </c>
      <c r="E4032">
        <v>455101</v>
      </c>
      <c r="F4032">
        <v>2022</v>
      </c>
      <c r="G4032" t="s">
        <v>277</v>
      </c>
      <c r="H4032" t="s">
        <v>79</v>
      </c>
      <c r="I4032">
        <v>44834</v>
      </c>
      <c r="J4032">
        <v>123</v>
      </c>
      <c r="K4032">
        <v>27.026967640150211</v>
      </c>
      <c r="L4032">
        <v>2.7026967640150209E-4</v>
      </c>
      <c r="M4032">
        <v>0.18</v>
      </c>
      <c r="O4032" t="s">
        <v>105</v>
      </c>
      <c r="P4032" t="s">
        <v>14</v>
      </c>
      <c r="Q4032" t="s">
        <v>100</v>
      </c>
      <c r="R4032" t="s">
        <v>101</v>
      </c>
    </row>
    <row r="4033" spans="1:18">
      <c r="A4033" t="s">
        <v>734</v>
      </c>
      <c r="B4033" t="s">
        <v>735</v>
      </c>
      <c r="C4033" t="s">
        <v>107</v>
      </c>
      <c r="D4033" t="s">
        <v>736</v>
      </c>
      <c r="E4033">
        <v>455101</v>
      </c>
      <c r="F4033">
        <v>2022</v>
      </c>
      <c r="G4033" t="s">
        <v>278</v>
      </c>
      <c r="H4033" t="s">
        <v>80</v>
      </c>
      <c r="I4033">
        <v>44926</v>
      </c>
      <c r="J4033">
        <v>134</v>
      </c>
      <c r="K4033">
        <v>29.444013526667707</v>
      </c>
      <c r="L4033">
        <v>2.9444013526667707E-4</v>
      </c>
      <c r="M4033">
        <v>0.05</v>
      </c>
      <c r="O4033" t="s">
        <v>105</v>
      </c>
      <c r="P4033" t="s">
        <v>14</v>
      </c>
      <c r="Q4033" t="s">
        <v>100</v>
      </c>
      <c r="R4033" t="s">
        <v>101</v>
      </c>
    </row>
    <row r="4034" spans="1:18">
      <c r="A4034" t="s">
        <v>734</v>
      </c>
      <c r="B4034" t="s">
        <v>735</v>
      </c>
      <c r="C4034" t="s">
        <v>107</v>
      </c>
      <c r="D4034" t="s">
        <v>736</v>
      </c>
      <c r="E4034">
        <v>455101</v>
      </c>
      <c r="F4034">
        <v>2023</v>
      </c>
      <c r="G4034" t="s">
        <v>275</v>
      </c>
      <c r="H4034" t="s">
        <v>81</v>
      </c>
      <c r="I4034">
        <v>45016</v>
      </c>
      <c r="J4034">
        <v>145</v>
      </c>
      <c r="K4034">
        <v>31.861059413185206</v>
      </c>
      <c r="L4034">
        <v>3.1861059413185205E-4</v>
      </c>
      <c r="M4034">
        <v>0.05</v>
      </c>
      <c r="O4034" t="s">
        <v>105</v>
      </c>
      <c r="P4034" t="s">
        <v>14</v>
      </c>
      <c r="Q4034" t="s">
        <v>100</v>
      </c>
      <c r="R4034" t="s">
        <v>101</v>
      </c>
    </row>
    <row r="4035" spans="1:18">
      <c r="A4035" t="s">
        <v>734</v>
      </c>
      <c r="B4035" t="s">
        <v>735</v>
      </c>
      <c r="C4035" t="s">
        <v>107</v>
      </c>
      <c r="D4035" t="s">
        <v>736</v>
      </c>
      <c r="E4035">
        <v>455101</v>
      </c>
      <c r="F4035">
        <v>2023</v>
      </c>
      <c r="G4035" t="s">
        <v>276</v>
      </c>
      <c r="H4035" t="s">
        <v>82</v>
      </c>
      <c r="I4035">
        <v>45107</v>
      </c>
      <c r="J4035">
        <v>136</v>
      </c>
      <c r="K4035">
        <v>29.883476415125436</v>
      </c>
      <c r="L4035">
        <v>2.9883476415125436E-4</v>
      </c>
      <c r="M4035">
        <v>0</v>
      </c>
      <c r="O4035" t="s">
        <v>105</v>
      </c>
      <c r="P4035" t="s">
        <v>14</v>
      </c>
      <c r="Q4035" t="s">
        <v>100</v>
      </c>
      <c r="R4035" t="s">
        <v>101</v>
      </c>
    </row>
    <row r="4036" spans="1:18">
      <c r="A4036" t="s">
        <v>734</v>
      </c>
      <c r="B4036" t="s">
        <v>735</v>
      </c>
      <c r="C4036" t="s">
        <v>107</v>
      </c>
      <c r="D4036" t="s">
        <v>736</v>
      </c>
      <c r="E4036">
        <v>455101</v>
      </c>
      <c r="F4036">
        <v>2023</v>
      </c>
      <c r="G4036" t="s">
        <v>277</v>
      </c>
      <c r="H4036" t="s">
        <v>83</v>
      </c>
      <c r="I4036">
        <v>45199</v>
      </c>
      <c r="J4036">
        <v>141</v>
      </c>
      <c r="K4036">
        <v>30.982133636269751</v>
      </c>
      <c r="L4036">
        <v>3.0982133636269752E-4</v>
      </c>
      <c r="M4036">
        <v>0.03</v>
      </c>
      <c r="O4036" t="s">
        <v>105</v>
      </c>
      <c r="P4036" t="s">
        <v>14</v>
      </c>
      <c r="Q4036" t="s">
        <v>100</v>
      </c>
      <c r="R4036" t="s">
        <v>101</v>
      </c>
    </row>
    <row r="4037" spans="1:18">
      <c r="A4037" t="s">
        <v>734</v>
      </c>
      <c r="B4037" t="s">
        <v>735</v>
      </c>
      <c r="C4037" t="s">
        <v>107</v>
      </c>
      <c r="D4037" t="s">
        <v>736</v>
      </c>
      <c r="E4037">
        <v>455101</v>
      </c>
      <c r="F4037">
        <v>2023</v>
      </c>
      <c r="G4037" t="s">
        <v>278</v>
      </c>
      <c r="H4037" t="s">
        <v>84</v>
      </c>
      <c r="I4037">
        <v>45291</v>
      </c>
      <c r="J4037">
        <v>142</v>
      </c>
      <c r="K4037">
        <v>31.201865080498614</v>
      </c>
      <c r="L4037">
        <v>3.1201865080498613E-4</v>
      </c>
      <c r="M4037">
        <v>0.08</v>
      </c>
      <c r="O4037" t="s">
        <v>105</v>
      </c>
      <c r="P4037" t="s">
        <v>14</v>
      </c>
      <c r="Q4037" t="s">
        <v>100</v>
      </c>
      <c r="R4037" t="s">
        <v>101</v>
      </c>
    </row>
    <row r="4038" spans="1:18">
      <c r="A4038" t="s">
        <v>734</v>
      </c>
      <c r="B4038" t="s">
        <v>735</v>
      </c>
      <c r="C4038" t="s">
        <v>107</v>
      </c>
      <c r="D4038" t="s">
        <v>736</v>
      </c>
      <c r="E4038">
        <v>455101</v>
      </c>
      <c r="F4038">
        <v>2024</v>
      </c>
      <c r="G4038" t="s">
        <v>275</v>
      </c>
      <c r="H4038" t="s">
        <v>85</v>
      </c>
      <c r="I4038">
        <v>45382</v>
      </c>
      <c r="J4038">
        <v>141</v>
      </c>
      <c r="K4038">
        <v>30.982133636269751</v>
      </c>
      <c r="L4038">
        <v>3.0982133636269752E-4</v>
      </c>
      <c r="M4038">
        <v>0.08</v>
      </c>
      <c r="O4038" t="s">
        <v>105</v>
      </c>
      <c r="P4038" t="s">
        <v>14</v>
      </c>
      <c r="Q4038" t="s">
        <v>100</v>
      </c>
      <c r="R4038" t="s">
        <v>101</v>
      </c>
    </row>
    <row r="4039" spans="1:18">
      <c r="A4039" t="s">
        <v>734</v>
      </c>
      <c r="B4039" t="s">
        <v>735</v>
      </c>
      <c r="C4039" t="s">
        <v>107</v>
      </c>
      <c r="D4039" t="s">
        <v>736</v>
      </c>
      <c r="E4039">
        <v>455101</v>
      </c>
      <c r="F4039">
        <v>2024</v>
      </c>
      <c r="G4039" t="s">
        <v>276</v>
      </c>
      <c r="H4039" t="s">
        <v>86</v>
      </c>
      <c r="I4039">
        <v>45473</v>
      </c>
      <c r="J4039">
        <v>142</v>
      </c>
      <c r="K4039">
        <v>31.201865080498614</v>
      </c>
      <c r="L4039">
        <v>3.1201865080498613E-4</v>
      </c>
      <c r="M4039">
        <v>0.08</v>
      </c>
      <c r="O4039" t="s">
        <v>105</v>
      </c>
      <c r="P4039" t="s">
        <v>14</v>
      </c>
      <c r="Q4039" t="s">
        <v>100</v>
      </c>
      <c r="R4039" t="s">
        <v>101</v>
      </c>
    </row>
    <row r="4040" spans="1:18">
      <c r="A4040" t="s">
        <v>734</v>
      </c>
      <c r="B4040" t="s">
        <v>735</v>
      </c>
      <c r="C4040" t="s">
        <v>107</v>
      </c>
      <c r="D4040" t="s">
        <v>736</v>
      </c>
      <c r="E4040">
        <v>455101</v>
      </c>
      <c r="F4040">
        <v>2024</v>
      </c>
      <c r="G4040" t="s">
        <v>277</v>
      </c>
      <c r="H4040" t="s">
        <v>87</v>
      </c>
      <c r="I4040">
        <v>45565</v>
      </c>
      <c r="J4040">
        <v>136</v>
      </c>
      <c r="K4040">
        <v>29.883476415125436</v>
      </c>
      <c r="L4040">
        <v>2.9883476415125436E-4</v>
      </c>
      <c r="M4040">
        <v>0.05</v>
      </c>
      <c r="O4040" t="s">
        <v>105</v>
      </c>
      <c r="P4040" t="s">
        <v>14</v>
      </c>
      <c r="Q4040" t="s">
        <v>100</v>
      </c>
      <c r="R4040" t="s">
        <v>101</v>
      </c>
    </row>
    <row r="4041" spans="1:18">
      <c r="A4041" t="s">
        <v>734</v>
      </c>
      <c r="B4041" t="s">
        <v>735</v>
      </c>
      <c r="C4041" t="s">
        <v>107</v>
      </c>
      <c r="D4041" t="s">
        <v>736</v>
      </c>
      <c r="E4041">
        <v>455101</v>
      </c>
      <c r="F4041">
        <v>2024</v>
      </c>
      <c r="G4041" t="s">
        <v>278</v>
      </c>
      <c r="H4041" t="s">
        <v>42</v>
      </c>
      <c r="I4041">
        <v>45657</v>
      </c>
      <c r="J4041">
        <v>119</v>
      </c>
      <c r="K4041">
        <v>26.148041863234756</v>
      </c>
      <c r="L4041">
        <v>2.6148041863234756E-4</v>
      </c>
      <c r="M4041">
        <v>0.03</v>
      </c>
      <c r="O4041" t="s">
        <v>105</v>
      </c>
      <c r="P4041" t="s">
        <v>14</v>
      </c>
      <c r="Q4041" t="s">
        <v>100</v>
      </c>
      <c r="R4041" t="s">
        <v>101</v>
      </c>
    </row>
    <row r="4042" spans="1:18">
      <c r="A4042" t="s">
        <v>737</v>
      </c>
      <c r="B4042" t="s">
        <v>738</v>
      </c>
      <c r="C4042" t="s">
        <v>198</v>
      </c>
      <c r="D4042" t="s">
        <v>739</v>
      </c>
      <c r="E4042">
        <v>357467</v>
      </c>
      <c r="F4042">
        <v>2020</v>
      </c>
      <c r="G4042" t="s">
        <v>275</v>
      </c>
      <c r="H4042" t="s">
        <v>69</v>
      </c>
      <c r="I4042">
        <v>43921</v>
      </c>
      <c r="J4042">
        <v>64</v>
      </c>
      <c r="K4042">
        <v>17.90375055599538</v>
      </c>
      <c r="L4042">
        <v>1.7903750555995379E-4</v>
      </c>
      <c r="M4042">
        <v>0.23</v>
      </c>
      <c r="O4042" t="s">
        <v>105</v>
      </c>
      <c r="P4042" t="s">
        <v>14</v>
      </c>
      <c r="Q4042" t="s">
        <v>100</v>
      </c>
      <c r="R4042" t="s">
        <v>101</v>
      </c>
    </row>
    <row r="4043" spans="1:18">
      <c r="A4043" t="s">
        <v>737</v>
      </c>
      <c r="B4043" t="s">
        <v>738</v>
      </c>
      <c r="C4043" t="s">
        <v>198</v>
      </c>
      <c r="D4043" t="s">
        <v>739</v>
      </c>
      <c r="E4043">
        <v>357467</v>
      </c>
      <c r="F4043">
        <v>2020</v>
      </c>
      <c r="G4043" t="s">
        <v>276</v>
      </c>
      <c r="H4043" t="s">
        <v>70</v>
      </c>
      <c r="I4043">
        <v>44012</v>
      </c>
      <c r="J4043">
        <v>65</v>
      </c>
      <c r="K4043">
        <v>18.183496658432805</v>
      </c>
      <c r="L4043">
        <v>1.8183496658432806E-4</v>
      </c>
      <c r="M4043">
        <v>0.26</v>
      </c>
      <c r="O4043" t="s">
        <v>105</v>
      </c>
      <c r="P4043" t="s">
        <v>14</v>
      </c>
      <c r="Q4043" t="s">
        <v>100</v>
      </c>
      <c r="R4043" t="s">
        <v>101</v>
      </c>
    </row>
    <row r="4044" spans="1:18">
      <c r="A4044" t="s">
        <v>737</v>
      </c>
      <c r="B4044" t="s">
        <v>738</v>
      </c>
      <c r="C4044" t="s">
        <v>198</v>
      </c>
      <c r="D4044" t="s">
        <v>739</v>
      </c>
      <c r="E4044">
        <v>357467</v>
      </c>
      <c r="F4044">
        <v>2020</v>
      </c>
      <c r="G4044" t="s">
        <v>277</v>
      </c>
      <c r="H4044" t="s">
        <v>71</v>
      </c>
      <c r="I4044">
        <v>44104</v>
      </c>
      <c r="J4044">
        <v>57</v>
      </c>
      <c r="K4044">
        <v>15.945527838933385</v>
      </c>
      <c r="L4044">
        <v>1.5945527838933385E-4</v>
      </c>
      <c r="M4044">
        <v>0.17</v>
      </c>
      <c r="O4044" t="s">
        <v>105</v>
      </c>
      <c r="P4044" t="s">
        <v>14</v>
      </c>
      <c r="Q4044" t="s">
        <v>100</v>
      </c>
      <c r="R4044" t="s">
        <v>101</v>
      </c>
    </row>
    <row r="4045" spans="1:18">
      <c r="A4045" t="s">
        <v>737</v>
      </c>
      <c r="B4045" t="s">
        <v>738</v>
      </c>
      <c r="C4045" t="s">
        <v>198</v>
      </c>
      <c r="D4045" t="s">
        <v>739</v>
      </c>
      <c r="E4045">
        <v>357467</v>
      </c>
      <c r="F4045">
        <v>2020</v>
      </c>
      <c r="G4045" t="s">
        <v>278</v>
      </c>
      <c r="H4045" t="s">
        <v>72</v>
      </c>
      <c r="I4045">
        <v>44196</v>
      </c>
      <c r="J4045">
        <v>58</v>
      </c>
      <c r="K4045">
        <v>16.225273941370812</v>
      </c>
      <c r="L4045">
        <v>1.6225273941370812E-4</v>
      </c>
      <c r="M4045">
        <v>0.1</v>
      </c>
      <c r="O4045" t="s">
        <v>105</v>
      </c>
      <c r="P4045" t="s">
        <v>14</v>
      </c>
      <c r="Q4045" t="s">
        <v>100</v>
      </c>
      <c r="R4045" t="s">
        <v>101</v>
      </c>
    </row>
    <row r="4046" spans="1:18">
      <c r="A4046" t="s">
        <v>737</v>
      </c>
      <c r="B4046" t="s">
        <v>738</v>
      </c>
      <c r="C4046" t="s">
        <v>198</v>
      </c>
      <c r="D4046" t="s">
        <v>739</v>
      </c>
      <c r="E4046">
        <v>357467</v>
      </c>
      <c r="F4046">
        <v>2021</v>
      </c>
      <c r="G4046" t="s">
        <v>275</v>
      </c>
      <c r="H4046" t="s">
        <v>73</v>
      </c>
      <c r="I4046">
        <v>44286</v>
      </c>
      <c r="J4046">
        <v>57</v>
      </c>
      <c r="K4046">
        <v>15.945527838933385</v>
      </c>
      <c r="L4046">
        <v>1.5945527838933385E-4</v>
      </c>
      <c r="M4046">
        <v>7.0000000000000007E-2</v>
      </c>
      <c r="O4046" t="s">
        <v>105</v>
      </c>
      <c r="P4046" t="s">
        <v>14</v>
      </c>
      <c r="Q4046" t="s">
        <v>100</v>
      </c>
      <c r="R4046" t="s">
        <v>101</v>
      </c>
    </row>
    <row r="4047" spans="1:18">
      <c r="A4047" t="s">
        <v>737</v>
      </c>
      <c r="B4047" t="s">
        <v>738</v>
      </c>
      <c r="C4047" t="s">
        <v>198</v>
      </c>
      <c r="D4047" t="s">
        <v>739</v>
      </c>
      <c r="E4047">
        <v>357467</v>
      </c>
      <c r="F4047">
        <v>2021</v>
      </c>
      <c r="G4047" t="s">
        <v>276</v>
      </c>
      <c r="H4047" t="s">
        <v>74</v>
      </c>
      <c r="I4047">
        <v>44377</v>
      </c>
      <c r="J4047">
        <v>62</v>
      </c>
      <c r="K4047">
        <v>17.344258351120523</v>
      </c>
      <c r="L4047">
        <v>1.7344258351120523E-4</v>
      </c>
      <c r="M4047">
        <v>0.08</v>
      </c>
      <c r="O4047" t="s">
        <v>105</v>
      </c>
      <c r="P4047" t="s">
        <v>14</v>
      </c>
      <c r="Q4047" t="s">
        <v>100</v>
      </c>
      <c r="R4047" t="s">
        <v>101</v>
      </c>
    </row>
    <row r="4048" spans="1:18">
      <c r="A4048" t="s">
        <v>737</v>
      </c>
      <c r="B4048" t="s">
        <v>738</v>
      </c>
      <c r="C4048" t="s">
        <v>198</v>
      </c>
      <c r="D4048" t="s">
        <v>739</v>
      </c>
      <c r="E4048">
        <v>357467</v>
      </c>
      <c r="F4048">
        <v>2021</v>
      </c>
      <c r="G4048" t="s">
        <v>277</v>
      </c>
      <c r="H4048" t="s">
        <v>75</v>
      </c>
      <c r="I4048">
        <v>44469</v>
      </c>
      <c r="J4048">
        <v>62</v>
      </c>
      <c r="K4048">
        <v>17.344258351120523</v>
      </c>
      <c r="L4048">
        <v>1.7344258351120523E-4</v>
      </c>
      <c r="M4048">
        <v>0.11</v>
      </c>
      <c r="O4048" t="s">
        <v>105</v>
      </c>
      <c r="P4048" t="s">
        <v>14</v>
      </c>
      <c r="Q4048" t="s">
        <v>100</v>
      </c>
      <c r="R4048" t="s">
        <v>101</v>
      </c>
    </row>
    <row r="4049" spans="1:18">
      <c r="A4049" t="s">
        <v>737</v>
      </c>
      <c r="B4049" t="s">
        <v>738</v>
      </c>
      <c r="C4049" t="s">
        <v>198</v>
      </c>
      <c r="D4049" t="s">
        <v>739</v>
      </c>
      <c r="E4049">
        <v>357467</v>
      </c>
      <c r="F4049">
        <v>2021</v>
      </c>
      <c r="G4049" t="s">
        <v>278</v>
      </c>
      <c r="H4049" t="s">
        <v>76</v>
      </c>
      <c r="I4049">
        <v>44561</v>
      </c>
      <c r="J4049">
        <v>59</v>
      </c>
      <c r="K4049">
        <v>16.505020043808241</v>
      </c>
      <c r="L4049">
        <v>1.6505020043808239E-4</v>
      </c>
      <c r="M4049">
        <v>0.3</v>
      </c>
      <c r="O4049" t="s">
        <v>105</v>
      </c>
      <c r="P4049" t="s">
        <v>14</v>
      </c>
      <c r="Q4049" t="s">
        <v>100</v>
      </c>
      <c r="R4049" t="s">
        <v>101</v>
      </c>
    </row>
    <row r="4050" spans="1:18">
      <c r="A4050" t="s">
        <v>737</v>
      </c>
      <c r="B4050" t="s">
        <v>738</v>
      </c>
      <c r="C4050" t="s">
        <v>198</v>
      </c>
      <c r="D4050" t="s">
        <v>739</v>
      </c>
      <c r="E4050">
        <v>357467</v>
      </c>
      <c r="F4050">
        <v>2022</v>
      </c>
      <c r="G4050" t="s">
        <v>275</v>
      </c>
      <c r="H4050" t="s">
        <v>77</v>
      </c>
      <c r="I4050">
        <v>44651</v>
      </c>
      <c r="J4050">
        <v>59</v>
      </c>
      <c r="K4050">
        <v>16.505020043808241</v>
      </c>
      <c r="L4050">
        <v>1.6505020043808239E-4</v>
      </c>
      <c r="M4050">
        <v>0.37</v>
      </c>
      <c r="O4050" t="s">
        <v>105</v>
      </c>
      <c r="P4050" t="s">
        <v>14</v>
      </c>
      <c r="Q4050" t="s">
        <v>100</v>
      </c>
      <c r="R4050" t="s">
        <v>101</v>
      </c>
    </row>
    <row r="4051" spans="1:18">
      <c r="A4051" t="s">
        <v>737</v>
      </c>
      <c r="B4051" t="s">
        <v>738</v>
      </c>
      <c r="C4051" t="s">
        <v>198</v>
      </c>
      <c r="D4051" t="s">
        <v>739</v>
      </c>
      <c r="E4051">
        <v>357467</v>
      </c>
      <c r="F4051">
        <v>2022</v>
      </c>
      <c r="G4051" t="s">
        <v>276</v>
      </c>
      <c r="H4051" t="s">
        <v>78</v>
      </c>
      <c r="I4051">
        <v>44742</v>
      </c>
      <c r="J4051">
        <v>59</v>
      </c>
      <c r="K4051">
        <v>16.505020043808241</v>
      </c>
      <c r="L4051">
        <v>1.6505020043808239E-4</v>
      </c>
      <c r="M4051">
        <v>0.41</v>
      </c>
      <c r="O4051" t="s">
        <v>105</v>
      </c>
      <c r="P4051" t="s">
        <v>14</v>
      </c>
      <c r="Q4051" t="s">
        <v>100</v>
      </c>
      <c r="R4051" t="s">
        <v>101</v>
      </c>
    </row>
    <row r="4052" spans="1:18">
      <c r="A4052" t="s">
        <v>737</v>
      </c>
      <c r="B4052" t="s">
        <v>738</v>
      </c>
      <c r="C4052" t="s">
        <v>198</v>
      </c>
      <c r="D4052" t="s">
        <v>739</v>
      </c>
      <c r="E4052">
        <v>357467</v>
      </c>
      <c r="F4052">
        <v>2022</v>
      </c>
      <c r="G4052" t="s">
        <v>277</v>
      </c>
      <c r="H4052" t="s">
        <v>79</v>
      </c>
      <c r="I4052">
        <v>44834</v>
      </c>
      <c r="J4052">
        <v>61</v>
      </c>
      <c r="K4052">
        <v>17.064512248683094</v>
      </c>
      <c r="L4052">
        <v>1.7064512248683096E-4</v>
      </c>
      <c r="M4052">
        <v>0.7</v>
      </c>
      <c r="O4052" t="s">
        <v>105</v>
      </c>
      <c r="P4052" t="s">
        <v>14</v>
      </c>
      <c r="Q4052" t="s">
        <v>100</v>
      </c>
      <c r="R4052" t="s">
        <v>101</v>
      </c>
    </row>
    <row r="4053" spans="1:18">
      <c r="A4053" t="s">
        <v>737</v>
      </c>
      <c r="B4053" t="s">
        <v>738</v>
      </c>
      <c r="C4053" t="s">
        <v>198</v>
      </c>
      <c r="D4053" t="s">
        <v>739</v>
      </c>
      <c r="E4053">
        <v>357467</v>
      </c>
      <c r="F4053">
        <v>2022</v>
      </c>
      <c r="G4053" t="s">
        <v>278</v>
      </c>
      <c r="H4053" t="s">
        <v>80</v>
      </c>
      <c r="I4053">
        <v>44926</v>
      </c>
      <c r="J4053">
        <v>64</v>
      </c>
      <c r="K4053">
        <v>17.90375055599538</v>
      </c>
      <c r="L4053">
        <v>1.7903750555995379E-4</v>
      </c>
      <c r="M4053">
        <v>0.68</v>
      </c>
      <c r="O4053" t="s">
        <v>105</v>
      </c>
      <c r="P4053" t="s">
        <v>14</v>
      </c>
      <c r="Q4053" t="s">
        <v>100</v>
      </c>
      <c r="R4053" t="s">
        <v>101</v>
      </c>
    </row>
    <row r="4054" spans="1:18">
      <c r="A4054" t="s">
        <v>737</v>
      </c>
      <c r="B4054" t="s">
        <v>738</v>
      </c>
      <c r="C4054" t="s">
        <v>198</v>
      </c>
      <c r="D4054" t="s">
        <v>739</v>
      </c>
      <c r="E4054">
        <v>357467</v>
      </c>
      <c r="F4054">
        <v>2023</v>
      </c>
      <c r="G4054" t="s">
        <v>275</v>
      </c>
      <c r="H4054" t="s">
        <v>81</v>
      </c>
      <c r="I4054">
        <v>45016</v>
      </c>
      <c r="J4054">
        <v>57</v>
      </c>
      <c r="K4054">
        <v>15.945527838933385</v>
      </c>
      <c r="L4054">
        <v>1.5945527838933385E-4</v>
      </c>
      <c r="M4054">
        <v>0.68</v>
      </c>
      <c r="O4054" t="s">
        <v>105</v>
      </c>
      <c r="P4054" t="s">
        <v>14</v>
      </c>
      <c r="Q4054" t="s">
        <v>100</v>
      </c>
      <c r="R4054" t="s">
        <v>101</v>
      </c>
    </row>
    <row r="4055" spans="1:18">
      <c r="A4055" t="s">
        <v>737</v>
      </c>
      <c r="B4055" t="s">
        <v>738</v>
      </c>
      <c r="C4055" t="s">
        <v>198</v>
      </c>
      <c r="D4055" t="s">
        <v>739</v>
      </c>
      <c r="E4055">
        <v>357467</v>
      </c>
      <c r="F4055">
        <v>2023</v>
      </c>
      <c r="G4055" t="s">
        <v>276</v>
      </c>
      <c r="H4055" t="s">
        <v>82</v>
      </c>
      <c r="I4055">
        <v>45107</v>
      </c>
      <c r="J4055">
        <v>46</v>
      </c>
      <c r="K4055">
        <v>12.868320712121678</v>
      </c>
      <c r="L4055">
        <v>1.2868320712121679E-4</v>
      </c>
      <c r="M4055">
        <v>0.64</v>
      </c>
      <c r="O4055" t="s">
        <v>105</v>
      </c>
      <c r="P4055" t="s">
        <v>14</v>
      </c>
      <c r="Q4055" t="s">
        <v>100</v>
      </c>
      <c r="R4055" t="s">
        <v>101</v>
      </c>
    </row>
    <row r="4056" spans="1:18">
      <c r="A4056" t="s">
        <v>737</v>
      </c>
      <c r="B4056" t="s">
        <v>738</v>
      </c>
      <c r="C4056" t="s">
        <v>198</v>
      </c>
      <c r="D4056" t="s">
        <v>739</v>
      </c>
      <c r="E4056">
        <v>357467</v>
      </c>
      <c r="F4056">
        <v>2023</v>
      </c>
      <c r="G4056" t="s">
        <v>277</v>
      </c>
      <c r="H4056" t="s">
        <v>83</v>
      </c>
      <c r="I4056">
        <v>45199</v>
      </c>
      <c r="J4056">
        <v>43</v>
      </c>
      <c r="K4056">
        <v>12.029082404809396</v>
      </c>
      <c r="L4056">
        <v>1.2029082404809395E-4</v>
      </c>
      <c r="M4056">
        <v>0.42</v>
      </c>
      <c r="O4056" t="s">
        <v>105</v>
      </c>
      <c r="P4056" t="s">
        <v>14</v>
      </c>
      <c r="Q4056" t="s">
        <v>100</v>
      </c>
      <c r="R4056" t="s">
        <v>101</v>
      </c>
    </row>
    <row r="4057" spans="1:18">
      <c r="A4057" t="s">
        <v>737</v>
      </c>
      <c r="B4057" t="s">
        <v>738</v>
      </c>
      <c r="C4057" t="s">
        <v>198</v>
      </c>
      <c r="D4057" t="s">
        <v>739</v>
      </c>
      <c r="E4057">
        <v>357467</v>
      </c>
      <c r="F4057">
        <v>2023</v>
      </c>
      <c r="G4057" t="s">
        <v>278</v>
      </c>
      <c r="H4057" t="s">
        <v>84</v>
      </c>
      <c r="I4057">
        <v>45291</v>
      </c>
      <c r="J4057">
        <v>32</v>
      </c>
      <c r="K4057">
        <v>8.95187527799769</v>
      </c>
      <c r="L4057">
        <v>8.9518752779976896E-5</v>
      </c>
      <c r="M4057">
        <v>0.39</v>
      </c>
      <c r="O4057" t="s">
        <v>105</v>
      </c>
      <c r="P4057" t="s">
        <v>14</v>
      </c>
      <c r="Q4057" t="s">
        <v>100</v>
      </c>
      <c r="R4057" t="s">
        <v>101</v>
      </c>
    </row>
    <row r="4058" spans="1:18">
      <c r="A4058" t="s">
        <v>737</v>
      </c>
      <c r="B4058" t="s">
        <v>738</v>
      </c>
      <c r="C4058" t="s">
        <v>198</v>
      </c>
      <c r="D4058" t="s">
        <v>739</v>
      </c>
      <c r="E4058">
        <v>357467</v>
      </c>
      <c r="F4058">
        <v>2024</v>
      </c>
      <c r="G4058" t="s">
        <v>275</v>
      </c>
      <c r="H4058" t="s">
        <v>85</v>
      </c>
      <c r="I4058">
        <v>45382</v>
      </c>
      <c r="J4058">
        <v>34</v>
      </c>
      <c r="K4058">
        <v>9.5113674828725454</v>
      </c>
      <c r="L4058">
        <v>9.5113674828725447E-5</v>
      </c>
      <c r="M4058">
        <v>0.39</v>
      </c>
      <c r="O4058" t="s">
        <v>105</v>
      </c>
      <c r="P4058" t="s">
        <v>14</v>
      </c>
      <c r="Q4058" t="s">
        <v>100</v>
      </c>
      <c r="R4058" t="s">
        <v>101</v>
      </c>
    </row>
    <row r="4059" spans="1:18">
      <c r="A4059" t="s">
        <v>737</v>
      </c>
      <c r="B4059" t="s">
        <v>738</v>
      </c>
      <c r="C4059" t="s">
        <v>198</v>
      </c>
      <c r="D4059" t="s">
        <v>739</v>
      </c>
      <c r="E4059">
        <v>357467</v>
      </c>
      <c r="F4059">
        <v>2024</v>
      </c>
      <c r="G4059" t="s">
        <v>276</v>
      </c>
      <c r="H4059" t="s">
        <v>86</v>
      </c>
      <c r="I4059">
        <v>45473</v>
      </c>
      <c r="J4059">
        <v>36</v>
      </c>
      <c r="K4059">
        <v>10.070859687747399</v>
      </c>
      <c r="L4059">
        <v>1.00708596877474E-4</v>
      </c>
      <c r="M4059">
        <v>0.43</v>
      </c>
      <c r="O4059" t="s">
        <v>105</v>
      </c>
      <c r="P4059" t="s">
        <v>14</v>
      </c>
      <c r="Q4059" t="s">
        <v>100</v>
      </c>
      <c r="R4059" t="s">
        <v>101</v>
      </c>
    </row>
    <row r="4060" spans="1:18">
      <c r="A4060" t="s">
        <v>737</v>
      </c>
      <c r="B4060" t="s">
        <v>738</v>
      </c>
      <c r="C4060" t="s">
        <v>198</v>
      </c>
      <c r="D4060" t="s">
        <v>739</v>
      </c>
      <c r="E4060">
        <v>357467</v>
      </c>
      <c r="F4060">
        <v>2024</v>
      </c>
      <c r="G4060" t="s">
        <v>277</v>
      </c>
      <c r="H4060" t="s">
        <v>87</v>
      </c>
      <c r="I4060">
        <v>45565</v>
      </c>
      <c r="J4060">
        <v>33</v>
      </c>
      <c r="K4060">
        <v>9.2316213804351168</v>
      </c>
      <c r="L4060">
        <v>9.2316213804351165E-5</v>
      </c>
      <c r="M4060">
        <v>0.42</v>
      </c>
      <c r="O4060" t="s">
        <v>105</v>
      </c>
      <c r="P4060" t="s">
        <v>14</v>
      </c>
      <c r="Q4060" t="s">
        <v>100</v>
      </c>
      <c r="R4060" t="s">
        <v>101</v>
      </c>
    </row>
    <row r="4061" spans="1:18">
      <c r="A4061" t="s">
        <v>737</v>
      </c>
      <c r="B4061" t="s">
        <v>738</v>
      </c>
      <c r="C4061" t="s">
        <v>198</v>
      </c>
      <c r="D4061" t="s">
        <v>739</v>
      </c>
      <c r="E4061">
        <v>357467</v>
      </c>
      <c r="F4061">
        <v>2024</v>
      </c>
      <c r="G4061" t="s">
        <v>278</v>
      </c>
      <c r="H4061" t="s">
        <v>42</v>
      </c>
      <c r="I4061">
        <v>45657</v>
      </c>
      <c r="J4061">
        <v>35</v>
      </c>
      <c r="K4061">
        <v>9.7911135853099722</v>
      </c>
      <c r="L4061">
        <v>9.791113585309973E-5</v>
      </c>
      <c r="M4061">
        <v>0.53</v>
      </c>
      <c r="O4061" t="s">
        <v>105</v>
      </c>
      <c r="P4061" t="s">
        <v>14</v>
      </c>
      <c r="Q4061" t="s">
        <v>100</v>
      </c>
      <c r="R4061" t="s">
        <v>101</v>
      </c>
    </row>
    <row r="4062" spans="1:18">
      <c r="A4062" t="s">
        <v>740</v>
      </c>
      <c r="B4062" t="s">
        <v>741</v>
      </c>
      <c r="C4062" t="s">
        <v>107</v>
      </c>
      <c r="D4062" t="s">
        <v>742</v>
      </c>
      <c r="E4062">
        <v>485375</v>
      </c>
      <c r="F4062">
        <v>2020</v>
      </c>
      <c r="G4062" t="s">
        <v>275</v>
      </c>
      <c r="H4062" t="s">
        <v>69</v>
      </c>
      <c r="I4062">
        <v>43921</v>
      </c>
      <c r="J4062">
        <v>103</v>
      </c>
      <c r="K4062">
        <v>21.220705639969097</v>
      </c>
      <c r="L4062">
        <v>2.1220705639969097E-4</v>
      </c>
      <c r="M4062">
        <v>0.02</v>
      </c>
      <c r="O4062" t="s">
        <v>105</v>
      </c>
      <c r="P4062" t="s">
        <v>14</v>
      </c>
      <c r="Q4062" t="s">
        <v>100</v>
      </c>
      <c r="R4062" t="s">
        <v>101</v>
      </c>
    </row>
    <row r="4063" spans="1:18">
      <c r="A4063" t="s">
        <v>740</v>
      </c>
      <c r="B4063" t="s">
        <v>741</v>
      </c>
      <c r="C4063" t="s">
        <v>107</v>
      </c>
      <c r="D4063" t="s">
        <v>742</v>
      </c>
      <c r="E4063">
        <v>485375</v>
      </c>
      <c r="F4063">
        <v>2020</v>
      </c>
      <c r="G4063" t="s">
        <v>276</v>
      </c>
      <c r="H4063" t="s">
        <v>70</v>
      </c>
      <c r="I4063">
        <v>44012</v>
      </c>
      <c r="J4063">
        <v>126</v>
      </c>
      <c r="K4063">
        <v>25.959309812001027</v>
      </c>
      <c r="L4063">
        <v>2.5959309812001029E-4</v>
      </c>
      <c r="M4063">
        <v>0</v>
      </c>
      <c r="O4063" t="s">
        <v>105</v>
      </c>
      <c r="P4063" t="s">
        <v>14</v>
      </c>
      <c r="Q4063" t="s">
        <v>100</v>
      </c>
      <c r="R4063" t="s">
        <v>101</v>
      </c>
    </row>
    <row r="4064" spans="1:18">
      <c r="A4064" t="s">
        <v>740</v>
      </c>
      <c r="B4064" t="s">
        <v>741</v>
      </c>
      <c r="C4064" t="s">
        <v>107</v>
      </c>
      <c r="D4064" t="s">
        <v>742</v>
      </c>
      <c r="E4064">
        <v>485375</v>
      </c>
      <c r="F4064">
        <v>2020</v>
      </c>
      <c r="G4064" t="s">
        <v>277</v>
      </c>
      <c r="H4064" t="s">
        <v>71</v>
      </c>
      <c r="I4064">
        <v>44104</v>
      </c>
      <c r="J4064">
        <v>138</v>
      </c>
      <c r="K4064">
        <v>28.431625032191604</v>
      </c>
      <c r="L4064">
        <v>2.8431625032191603E-4</v>
      </c>
      <c r="M4064">
        <v>0</v>
      </c>
      <c r="O4064" t="s">
        <v>105</v>
      </c>
      <c r="P4064" t="s">
        <v>14</v>
      </c>
      <c r="Q4064" t="s">
        <v>100</v>
      </c>
      <c r="R4064" t="s">
        <v>101</v>
      </c>
    </row>
    <row r="4065" spans="1:18">
      <c r="A4065" t="s">
        <v>740</v>
      </c>
      <c r="B4065" t="s">
        <v>741</v>
      </c>
      <c r="C4065" t="s">
        <v>107</v>
      </c>
      <c r="D4065" t="s">
        <v>742</v>
      </c>
      <c r="E4065">
        <v>485375</v>
      </c>
      <c r="F4065">
        <v>2020</v>
      </c>
      <c r="G4065" t="s">
        <v>278</v>
      </c>
      <c r="H4065" t="s">
        <v>72</v>
      </c>
      <c r="I4065">
        <v>44196</v>
      </c>
      <c r="J4065">
        <v>146</v>
      </c>
      <c r="K4065">
        <v>30.079835178985324</v>
      </c>
      <c r="L4065">
        <v>3.0079835178985323E-4</v>
      </c>
      <c r="M4065">
        <v>0.05</v>
      </c>
      <c r="O4065" t="s">
        <v>105</v>
      </c>
      <c r="P4065" t="s">
        <v>14</v>
      </c>
      <c r="Q4065" t="s">
        <v>100</v>
      </c>
      <c r="R4065" t="s">
        <v>101</v>
      </c>
    </row>
    <row r="4066" spans="1:18">
      <c r="A4066" t="s">
        <v>740</v>
      </c>
      <c r="B4066" t="s">
        <v>741</v>
      </c>
      <c r="C4066" t="s">
        <v>107</v>
      </c>
      <c r="D4066" t="s">
        <v>742</v>
      </c>
      <c r="E4066">
        <v>485375</v>
      </c>
      <c r="F4066">
        <v>2021</v>
      </c>
      <c r="G4066" t="s">
        <v>275</v>
      </c>
      <c r="H4066" t="s">
        <v>73</v>
      </c>
      <c r="I4066">
        <v>44286</v>
      </c>
      <c r="J4066">
        <v>160</v>
      </c>
      <c r="K4066">
        <v>32.964202935874326</v>
      </c>
      <c r="L4066">
        <v>3.2964202935874325E-4</v>
      </c>
      <c r="M4066">
        <v>7.0000000000000007E-2</v>
      </c>
      <c r="O4066" t="s">
        <v>105</v>
      </c>
      <c r="P4066" t="s">
        <v>14</v>
      </c>
      <c r="Q4066" t="s">
        <v>100</v>
      </c>
      <c r="R4066" t="s">
        <v>101</v>
      </c>
    </row>
    <row r="4067" spans="1:18">
      <c r="A4067" t="s">
        <v>740</v>
      </c>
      <c r="B4067" t="s">
        <v>741</v>
      </c>
      <c r="C4067" t="s">
        <v>107</v>
      </c>
      <c r="D4067" t="s">
        <v>742</v>
      </c>
      <c r="E4067">
        <v>485375</v>
      </c>
      <c r="F4067">
        <v>2021</v>
      </c>
      <c r="G4067" t="s">
        <v>276</v>
      </c>
      <c r="H4067" t="s">
        <v>74</v>
      </c>
      <c r="I4067">
        <v>44377</v>
      </c>
      <c r="J4067">
        <v>165</v>
      </c>
      <c r="K4067">
        <v>33.994334277620396</v>
      </c>
      <c r="L4067">
        <v>3.3994334277620395E-4</v>
      </c>
      <c r="M4067">
        <v>7.0000000000000007E-2</v>
      </c>
      <c r="O4067" t="s">
        <v>105</v>
      </c>
      <c r="P4067" t="s">
        <v>14</v>
      </c>
      <c r="Q4067" t="s">
        <v>100</v>
      </c>
      <c r="R4067" t="s">
        <v>101</v>
      </c>
    </row>
    <row r="4068" spans="1:18">
      <c r="A4068" t="s">
        <v>740</v>
      </c>
      <c r="B4068" t="s">
        <v>741</v>
      </c>
      <c r="C4068" t="s">
        <v>107</v>
      </c>
      <c r="D4068" t="s">
        <v>742</v>
      </c>
      <c r="E4068">
        <v>485375</v>
      </c>
      <c r="F4068">
        <v>2021</v>
      </c>
      <c r="G4068" t="s">
        <v>277</v>
      </c>
      <c r="H4068" t="s">
        <v>75</v>
      </c>
      <c r="I4068">
        <v>44469</v>
      </c>
      <c r="J4068">
        <v>168</v>
      </c>
      <c r="K4068">
        <v>34.612413082668041</v>
      </c>
      <c r="L4068">
        <v>3.4612413082668039E-4</v>
      </c>
      <c r="M4068">
        <v>0.09</v>
      </c>
      <c r="O4068" t="s">
        <v>105</v>
      </c>
      <c r="P4068" t="s">
        <v>14</v>
      </c>
      <c r="Q4068" t="s">
        <v>100</v>
      </c>
      <c r="R4068" t="s">
        <v>101</v>
      </c>
    </row>
    <row r="4069" spans="1:18">
      <c r="A4069" t="s">
        <v>740</v>
      </c>
      <c r="B4069" t="s">
        <v>741</v>
      </c>
      <c r="C4069" t="s">
        <v>107</v>
      </c>
      <c r="D4069" t="s">
        <v>742</v>
      </c>
      <c r="E4069">
        <v>485375</v>
      </c>
      <c r="F4069">
        <v>2021</v>
      </c>
      <c r="G4069" t="s">
        <v>278</v>
      </c>
      <c r="H4069" t="s">
        <v>76</v>
      </c>
      <c r="I4069">
        <v>44561</v>
      </c>
      <c r="J4069">
        <v>159</v>
      </c>
      <c r="K4069">
        <v>32.758176667525106</v>
      </c>
      <c r="L4069">
        <v>3.2758176667525108E-4</v>
      </c>
      <c r="M4069">
        <v>0.09</v>
      </c>
      <c r="O4069" t="s">
        <v>105</v>
      </c>
      <c r="P4069" t="s">
        <v>14</v>
      </c>
      <c r="Q4069" t="s">
        <v>100</v>
      </c>
      <c r="R4069" t="s">
        <v>101</v>
      </c>
    </row>
    <row r="4070" spans="1:18">
      <c r="A4070" t="s">
        <v>740</v>
      </c>
      <c r="B4070" t="s">
        <v>741</v>
      </c>
      <c r="C4070" t="s">
        <v>107</v>
      </c>
      <c r="D4070" t="s">
        <v>742</v>
      </c>
      <c r="E4070">
        <v>485375</v>
      </c>
      <c r="F4070">
        <v>2022</v>
      </c>
      <c r="G4070" t="s">
        <v>275</v>
      </c>
      <c r="H4070" t="s">
        <v>77</v>
      </c>
      <c r="I4070">
        <v>44651</v>
      </c>
      <c r="J4070">
        <v>147</v>
      </c>
      <c r="K4070">
        <v>30.285861447334533</v>
      </c>
      <c r="L4070">
        <v>3.0285861447334534E-4</v>
      </c>
      <c r="M4070">
        <v>7.0000000000000007E-2</v>
      </c>
      <c r="O4070" t="s">
        <v>105</v>
      </c>
      <c r="P4070" t="s">
        <v>14</v>
      </c>
      <c r="Q4070" t="s">
        <v>100</v>
      </c>
      <c r="R4070" t="s">
        <v>101</v>
      </c>
    </row>
    <row r="4071" spans="1:18">
      <c r="A4071" t="s">
        <v>740</v>
      </c>
      <c r="B4071" t="s">
        <v>741</v>
      </c>
      <c r="C4071" t="s">
        <v>107</v>
      </c>
      <c r="D4071" t="s">
        <v>742</v>
      </c>
      <c r="E4071">
        <v>485375</v>
      </c>
      <c r="F4071">
        <v>2022</v>
      </c>
      <c r="G4071" t="s">
        <v>276</v>
      </c>
      <c r="H4071" t="s">
        <v>78</v>
      </c>
      <c r="I4071">
        <v>44742</v>
      </c>
      <c r="J4071">
        <v>127</v>
      </c>
      <c r="K4071">
        <v>26.165336080350247</v>
      </c>
      <c r="L4071">
        <v>2.6165336080350246E-4</v>
      </c>
      <c r="M4071">
        <v>7.0000000000000007E-2</v>
      </c>
      <c r="O4071" t="s">
        <v>105</v>
      </c>
      <c r="P4071" t="s">
        <v>14</v>
      </c>
      <c r="Q4071" t="s">
        <v>100</v>
      </c>
      <c r="R4071" t="s">
        <v>101</v>
      </c>
    </row>
    <row r="4072" spans="1:18">
      <c r="A4072" t="s">
        <v>740</v>
      </c>
      <c r="B4072" t="s">
        <v>741</v>
      </c>
      <c r="C4072" t="s">
        <v>107</v>
      </c>
      <c r="D4072" t="s">
        <v>742</v>
      </c>
      <c r="E4072">
        <v>485375</v>
      </c>
      <c r="F4072">
        <v>2022</v>
      </c>
      <c r="G4072" t="s">
        <v>277</v>
      </c>
      <c r="H4072" t="s">
        <v>79</v>
      </c>
      <c r="I4072">
        <v>44834</v>
      </c>
      <c r="J4072">
        <v>121</v>
      </c>
      <c r="K4072">
        <v>24.929178470254957</v>
      </c>
      <c r="L4072">
        <v>2.4929178470254958E-4</v>
      </c>
      <c r="M4072">
        <v>0.04</v>
      </c>
      <c r="O4072" t="s">
        <v>105</v>
      </c>
      <c r="P4072" t="s">
        <v>14</v>
      </c>
      <c r="Q4072" t="s">
        <v>100</v>
      </c>
      <c r="R4072" t="s">
        <v>101</v>
      </c>
    </row>
    <row r="4073" spans="1:18">
      <c r="A4073" t="s">
        <v>740</v>
      </c>
      <c r="B4073" t="s">
        <v>741</v>
      </c>
      <c r="C4073" t="s">
        <v>107</v>
      </c>
      <c r="D4073" t="s">
        <v>742</v>
      </c>
      <c r="E4073">
        <v>485375</v>
      </c>
      <c r="F4073">
        <v>2022</v>
      </c>
      <c r="G4073" t="s">
        <v>278</v>
      </c>
      <c r="H4073" t="s">
        <v>80</v>
      </c>
      <c r="I4073">
        <v>44926</v>
      </c>
      <c r="J4073">
        <v>120</v>
      </c>
      <c r="K4073">
        <v>24.723152201905741</v>
      </c>
      <c r="L4073">
        <v>2.4723152201905742E-4</v>
      </c>
      <c r="M4073">
        <v>0</v>
      </c>
      <c r="O4073" t="s">
        <v>105</v>
      </c>
      <c r="P4073" t="s">
        <v>14</v>
      </c>
      <c r="Q4073" t="s">
        <v>100</v>
      </c>
      <c r="R4073" t="s">
        <v>101</v>
      </c>
    </row>
    <row r="4074" spans="1:18">
      <c r="A4074" t="s">
        <v>740</v>
      </c>
      <c r="B4074" t="s">
        <v>741</v>
      </c>
      <c r="C4074" t="s">
        <v>107</v>
      </c>
      <c r="D4074" t="s">
        <v>742</v>
      </c>
      <c r="E4074">
        <v>485375</v>
      </c>
      <c r="F4074">
        <v>2023</v>
      </c>
      <c r="G4074" t="s">
        <v>275</v>
      </c>
      <c r="H4074" t="s">
        <v>81</v>
      </c>
      <c r="I4074">
        <v>45016</v>
      </c>
      <c r="J4074">
        <v>129</v>
      </c>
      <c r="K4074">
        <v>26.577388617048673</v>
      </c>
      <c r="L4074">
        <v>2.6577388617048673E-4</v>
      </c>
      <c r="M4074">
        <v>0</v>
      </c>
      <c r="O4074" t="s">
        <v>105</v>
      </c>
      <c r="P4074" t="s">
        <v>14</v>
      </c>
      <c r="Q4074" t="s">
        <v>100</v>
      </c>
      <c r="R4074" t="s">
        <v>101</v>
      </c>
    </row>
    <row r="4075" spans="1:18">
      <c r="A4075" t="s">
        <v>740</v>
      </c>
      <c r="B4075" t="s">
        <v>741</v>
      </c>
      <c r="C4075" t="s">
        <v>107</v>
      </c>
      <c r="D4075" t="s">
        <v>742</v>
      </c>
      <c r="E4075">
        <v>485375</v>
      </c>
      <c r="F4075">
        <v>2023</v>
      </c>
      <c r="G4075" t="s">
        <v>276</v>
      </c>
      <c r="H4075" t="s">
        <v>82</v>
      </c>
      <c r="I4075">
        <v>45107</v>
      </c>
      <c r="J4075">
        <v>138</v>
      </c>
      <c r="K4075">
        <v>28.431625032191604</v>
      </c>
      <c r="L4075">
        <v>2.8431625032191603E-4</v>
      </c>
      <c r="M4075">
        <v>0</v>
      </c>
      <c r="O4075" t="s">
        <v>105</v>
      </c>
      <c r="P4075" t="s">
        <v>14</v>
      </c>
      <c r="Q4075" t="s">
        <v>100</v>
      </c>
      <c r="R4075" t="s">
        <v>101</v>
      </c>
    </row>
    <row r="4076" spans="1:18">
      <c r="A4076" t="s">
        <v>740</v>
      </c>
      <c r="B4076" t="s">
        <v>741</v>
      </c>
      <c r="C4076" t="s">
        <v>107</v>
      </c>
      <c r="D4076" t="s">
        <v>742</v>
      </c>
      <c r="E4076">
        <v>485375</v>
      </c>
      <c r="F4076">
        <v>2023</v>
      </c>
      <c r="G4076" t="s">
        <v>277</v>
      </c>
      <c r="H4076" t="s">
        <v>83</v>
      </c>
      <c r="I4076">
        <v>45199</v>
      </c>
      <c r="J4076">
        <v>135</v>
      </c>
      <c r="K4076">
        <v>27.813546227143959</v>
      </c>
      <c r="L4076">
        <v>2.781354622714396E-4</v>
      </c>
      <c r="M4076">
        <v>0</v>
      </c>
      <c r="O4076" t="s">
        <v>105</v>
      </c>
      <c r="P4076" t="s">
        <v>14</v>
      </c>
      <c r="Q4076" t="s">
        <v>100</v>
      </c>
      <c r="R4076" t="s">
        <v>101</v>
      </c>
    </row>
    <row r="4077" spans="1:18">
      <c r="A4077" t="s">
        <v>740</v>
      </c>
      <c r="B4077" t="s">
        <v>741</v>
      </c>
      <c r="C4077" t="s">
        <v>107</v>
      </c>
      <c r="D4077" t="s">
        <v>742</v>
      </c>
      <c r="E4077">
        <v>485375</v>
      </c>
      <c r="F4077">
        <v>2023</v>
      </c>
      <c r="G4077" t="s">
        <v>278</v>
      </c>
      <c r="H4077" t="s">
        <v>84</v>
      </c>
      <c r="I4077">
        <v>45291</v>
      </c>
      <c r="J4077">
        <v>133</v>
      </c>
      <c r="K4077">
        <v>27.401493690445534</v>
      </c>
      <c r="L4077">
        <v>2.7401493690445533E-4</v>
      </c>
      <c r="M4077">
        <v>0.02</v>
      </c>
      <c r="O4077" t="s">
        <v>105</v>
      </c>
      <c r="P4077" t="s">
        <v>14</v>
      </c>
      <c r="Q4077" t="s">
        <v>100</v>
      </c>
      <c r="R4077" t="s">
        <v>101</v>
      </c>
    </row>
    <row r="4078" spans="1:18">
      <c r="A4078" t="s">
        <v>740</v>
      </c>
      <c r="B4078" t="s">
        <v>741</v>
      </c>
      <c r="C4078" t="s">
        <v>107</v>
      </c>
      <c r="D4078" t="s">
        <v>742</v>
      </c>
      <c r="E4078">
        <v>485375</v>
      </c>
      <c r="F4078">
        <v>2024</v>
      </c>
      <c r="G4078" t="s">
        <v>275</v>
      </c>
      <c r="H4078" t="s">
        <v>85</v>
      </c>
      <c r="I4078">
        <v>45382</v>
      </c>
      <c r="J4078">
        <v>134</v>
      </c>
      <c r="K4078">
        <v>27.60751995879475</v>
      </c>
      <c r="L4078">
        <v>2.7607519958794749E-4</v>
      </c>
      <c r="M4078">
        <v>0.02</v>
      </c>
      <c r="O4078" t="s">
        <v>105</v>
      </c>
      <c r="P4078" t="s">
        <v>14</v>
      </c>
      <c r="Q4078" t="s">
        <v>100</v>
      </c>
      <c r="R4078" t="s">
        <v>101</v>
      </c>
    </row>
    <row r="4079" spans="1:18">
      <c r="A4079" t="s">
        <v>740</v>
      </c>
      <c r="B4079" t="s">
        <v>741</v>
      </c>
      <c r="C4079" t="s">
        <v>107</v>
      </c>
      <c r="D4079" t="s">
        <v>742</v>
      </c>
      <c r="E4079">
        <v>485375</v>
      </c>
      <c r="F4079">
        <v>2024</v>
      </c>
      <c r="G4079" t="s">
        <v>276</v>
      </c>
      <c r="H4079" t="s">
        <v>86</v>
      </c>
      <c r="I4079">
        <v>45473</v>
      </c>
      <c r="J4079">
        <v>125</v>
      </c>
      <c r="K4079">
        <v>25.753283543651818</v>
      </c>
      <c r="L4079">
        <v>2.5753283543651818E-4</v>
      </c>
      <c r="M4079">
        <v>0.02</v>
      </c>
      <c r="O4079" t="s">
        <v>105</v>
      </c>
      <c r="P4079" t="s">
        <v>14</v>
      </c>
      <c r="Q4079" t="s">
        <v>100</v>
      </c>
      <c r="R4079" t="s">
        <v>101</v>
      </c>
    </row>
    <row r="4080" spans="1:18">
      <c r="A4080" t="s">
        <v>740</v>
      </c>
      <c r="B4080" t="s">
        <v>741</v>
      </c>
      <c r="C4080" t="s">
        <v>107</v>
      </c>
      <c r="D4080" t="s">
        <v>742</v>
      </c>
      <c r="E4080">
        <v>485375</v>
      </c>
      <c r="F4080">
        <v>2024</v>
      </c>
      <c r="G4080" t="s">
        <v>277</v>
      </c>
      <c r="H4080" t="s">
        <v>87</v>
      </c>
      <c r="I4080">
        <v>45565</v>
      </c>
      <c r="J4080">
        <v>117</v>
      </c>
      <c r="K4080">
        <v>24.105073396858099</v>
      </c>
      <c r="L4080">
        <v>2.4105073396858099E-4</v>
      </c>
      <c r="M4080">
        <v>0.02</v>
      </c>
      <c r="O4080" t="s">
        <v>105</v>
      </c>
      <c r="P4080" t="s">
        <v>14</v>
      </c>
      <c r="Q4080" t="s">
        <v>100</v>
      </c>
      <c r="R4080" t="s">
        <v>101</v>
      </c>
    </row>
    <row r="4081" spans="1:18">
      <c r="A4081" t="s">
        <v>740</v>
      </c>
      <c r="B4081" t="s">
        <v>741</v>
      </c>
      <c r="C4081" t="s">
        <v>107</v>
      </c>
      <c r="D4081" t="s">
        <v>742</v>
      </c>
      <c r="E4081">
        <v>485375</v>
      </c>
      <c r="F4081">
        <v>2024</v>
      </c>
      <c r="G4081" t="s">
        <v>278</v>
      </c>
      <c r="H4081" t="s">
        <v>42</v>
      </c>
      <c r="I4081">
        <v>45657</v>
      </c>
      <c r="J4081">
        <v>112</v>
      </c>
      <c r="K4081">
        <v>23.074942055112029</v>
      </c>
      <c r="L4081">
        <v>2.3074942055112028E-4</v>
      </c>
      <c r="M4081">
        <v>0</v>
      </c>
      <c r="O4081" t="s">
        <v>105</v>
      </c>
      <c r="P4081" t="s">
        <v>14</v>
      </c>
      <c r="Q4081" t="s">
        <v>100</v>
      </c>
      <c r="R4081" t="s">
        <v>101</v>
      </c>
    </row>
    <row r="4082" spans="1:18">
      <c r="A4082" t="s">
        <v>743</v>
      </c>
      <c r="B4082" t="s">
        <v>744</v>
      </c>
      <c r="C4082" t="s">
        <v>209</v>
      </c>
      <c r="D4082" t="s">
        <v>745</v>
      </c>
      <c r="E4082">
        <v>369256</v>
      </c>
      <c r="F4082">
        <v>2020</v>
      </c>
      <c r="G4082" t="s">
        <v>275</v>
      </c>
      <c r="H4082" t="s">
        <v>69</v>
      </c>
      <c r="I4082">
        <v>43921</v>
      </c>
      <c r="J4082">
        <v>78</v>
      </c>
      <c r="K4082">
        <v>21.123556556968609</v>
      </c>
      <c r="L4082">
        <v>2.1123556556968607E-4</v>
      </c>
      <c r="M4082">
        <v>0.03</v>
      </c>
      <c r="O4082" t="s">
        <v>105</v>
      </c>
      <c r="P4082" t="s">
        <v>14</v>
      </c>
      <c r="Q4082" t="s">
        <v>100</v>
      </c>
      <c r="R4082" t="s">
        <v>101</v>
      </c>
    </row>
    <row r="4083" spans="1:18">
      <c r="A4083" t="s">
        <v>743</v>
      </c>
      <c r="B4083" t="s">
        <v>744</v>
      </c>
      <c r="C4083" t="s">
        <v>209</v>
      </c>
      <c r="D4083" t="s">
        <v>745</v>
      </c>
      <c r="E4083">
        <v>369256</v>
      </c>
      <c r="F4083">
        <v>2020</v>
      </c>
      <c r="G4083" t="s">
        <v>276</v>
      </c>
      <c r="H4083" t="s">
        <v>70</v>
      </c>
      <c r="I4083">
        <v>44012</v>
      </c>
      <c r="J4083">
        <v>92</v>
      </c>
      <c r="K4083">
        <v>24.914964144116819</v>
      </c>
      <c r="L4083">
        <v>2.4914964144116819E-4</v>
      </c>
      <c r="M4083">
        <v>0.03</v>
      </c>
      <c r="O4083" t="s">
        <v>105</v>
      </c>
      <c r="P4083" t="s">
        <v>14</v>
      </c>
      <c r="Q4083" t="s">
        <v>100</v>
      </c>
      <c r="R4083" t="s">
        <v>101</v>
      </c>
    </row>
    <row r="4084" spans="1:18">
      <c r="A4084" t="s">
        <v>743</v>
      </c>
      <c r="B4084" t="s">
        <v>744</v>
      </c>
      <c r="C4084" t="s">
        <v>209</v>
      </c>
      <c r="D4084" t="s">
        <v>745</v>
      </c>
      <c r="E4084">
        <v>369256</v>
      </c>
      <c r="F4084">
        <v>2020</v>
      </c>
      <c r="G4084" t="s">
        <v>277</v>
      </c>
      <c r="H4084" t="s">
        <v>71</v>
      </c>
      <c r="I4084">
        <v>44104</v>
      </c>
      <c r="J4084">
        <v>97</v>
      </c>
      <c r="K4084">
        <v>26.269038282384038</v>
      </c>
      <c r="L4084">
        <v>2.6269038282384038E-4</v>
      </c>
      <c r="M4084">
        <v>0.03</v>
      </c>
      <c r="O4084" t="s">
        <v>105</v>
      </c>
      <c r="P4084" t="s">
        <v>14</v>
      </c>
      <c r="Q4084" t="s">
        <v>100</v>
      </c>
      <c r="R4084" t="s">
        <v>101</v>
      </c>
    </row>
    <row r="4085" spans="1:18">
      <c r="A4085" t="s">
        <v>743</v>
      </c>
      <c r="B4085" t="s">
        <v>744</v>
      </c>
      <c r="C4085" t="s">
        <v>209</v>
      </c>
      <c r="D4085" t="s">
        <v>745</v>
      </c>
      <c r="E4085">
        <v>369256</v>
      </c>
      <c r="F4085">
        <v>2020</v>
      </c>
      <c r="G4085" t="s">
        <v>278</v>
      </c>
      <c r="H4085" t="s">
        <v>72</v>
      </c>
      <c r="I4085">
        <v>44196</v>
      </c>
      <c r="J4085">
        <v>111</v>
      </c>
      <c r="K4085">
        <v>30.060445869532249</v>
      </c>
      <c r="L4085">
        <v>3.006044586953225E-4</v>
      </c>
      <c r="M4085">
        <v>0.03</v>
      </c>
      <c r="O4085" t="s">
        <v>105</v>
      </c>
      <c r="P4085" t="s">
        <v>14</v>
      </c>
      <c r="Q4085" t="s">
        <v>100</v>
      </c>
      <c r="R4085" t="s">
        <v>101</v>
      </c>
    </row>
    <row r="4086" spans="1:18">
      <c r="A4086" t="s">
        <v>743</v>
      </c>
      <c r="B4086" t="s">
        <v>744</v>
      </c>
      <c r="C4086" t="s">
        <v>209</v>
      </c>
      <c r="D4086" t="s">
        <v>745</v>
      </c>
      <c r="E4086">
        <v>369256</v>
      </c>
      <c r="F4086">
        <v>2021</v>
      </c>
      <c r="G4086" t="s">
        <v>275</v>
      </c>
      <c r="H4086" t="s">
        <v>73</v>
      </c>
      <c r="I4086">
        <v>44286</v>
      </c>
      <c r="J4086">
        <v>125</v>
      </c>
      <c r="K4086">
        <v>33.851853456680459</v>
      </c>
      <c r="L4086">
        <v>3.3851853456680461E-4</v>
      </c>
      <c r="M4086">
        <v>0</v>
      </c>
      <c r="O4086" t="s">
        <v>105</v>
      </c>
      <c r="P4086" t="s">
        <v>14</v>
      </c>
      <c r="Q4086" t="s">
        <v>100</v>
      </c>
      <c r="R4086" t="s">
        <v>101</v>
      </c>
    </row>
    <row r="4087" spans="1:18">
      <c r="A4087" t="s">
        <v>743</v>
      </c>
      <c r="B4087" t="s">
        <v>744</v>
      </c>
      <c r="C4087" t="s">
        <v>209</v>
      </c>
      <c r="D4087" t="s">
        <v>745</v>
      </c>
      <c r="E4087">
        <v>369256</v>
      </c>
      <c r="F4087">
        <v>2021</v>
      </c>
      <c r="G4087" t="s">
        <v>276</v>
      </c>
      <c r="H4087" t="s">
        <v>74</v>
      </c>
      <c r="I4087">
        <v>44377</v>
      </c>
      <c r="J4087">
        <v>140</v>
      </c>
      <c r="K4087">
        <v>37.914075871482112</v>
      </c>
      <c r="L4087">
        <v>3.7914075871482115E-4</v>
      </c>
      <c r="M4087">
        <v>0</v>
      </c>
      <c r="O4087" t="s">
        <v>105</v>
      </c>
      <c r="P4087" t="s">
        <v>14</v>
      </c>
      <c r="Q4087" t="s">
        <v>100</v>
      </c>
      <c r="R4087" t="s">
        <v>101</v>
      </c>
    </row>
    <row r="4088" spans="1:18">
      <c r="A4088" t="s">
        <v>743</v>
      </c>
      <c r="B4088" t="s">
        <v>744</v>
      </c>
      <c r="C4088" t="s">
        <v>209</v>
      </c>
      <c r="D4088" t="s">
        <v>745</v>
      </c>
      <c r="E4088">
        <v>369256</v>
      </c>
      <c r="F4088">
        <v>2021</v>
      </c>
      <c r="G4088" t="s">
        <v>277</v>
      </c>
      <c r="H4088" t="s">
        <v>75</v>
      </c>
      <c r="I4088">
        <v>44469</v>
      </c>
      <c r="J4088">
        <v>147</v>
      </c>
      <c r="K4088">
        <v>39.809779665056226</v>
      </c>
      <c r="L4088">
        <v>3.9809779665056223E-4</v>
      </c>
      <c r="M4088">
        <v>0.02</v>
      </c>
      <c r="O4088" t="s">
        <v>105</v>
      </c>
      <c r="P4088" t="s">
        <v>14</v>
      </c>
      <c r="Q4088" t="s">
        <v>100</v>
      </c>
      <c r="R4088" t="s">
        <v>101</v>
      </c>
    </row>
    <row r="4089" spans="1:18">
      <c r="A4089" t="s">
        <v>743</v>
      </c>
      <c r="B4089" t="s">
        <v>744</v>
      </c>
      <c r="C4089" t="s">
        <v>209</v>
      </c>
      <c r="D4089" t="s">
        <v>745</v>
      </c>
      <c r="E4089">
        <v>369256</v>
      </c>
      <c r="F4089">
        <v>2021</v>
      </c>
      <c r="G4089" t="s">
        <v>278</v>
      </c>
      <c r="H4089" t="s">
        <v>76</v>
      </c>
      <c r="I4089">
        <v>44561</v>
      </c>
      <c r="J4089">
        <v>145</v>
      </c>
      <c r="K4089">
        <v>39.268150009749334</v>
      </c>
      <c r="L4089">
        <v>3.9268150009749334E-4</v>
      </c>
      <c r="M4089">
        <v>0.05</v>
      </c>
      <c r="O4089" t="s">
        <v>105</v>
      </c>
      <c r="P4089" t="s">
        <v>14</v>
      </c>
      <c r="Q4089" t="s">
        <v>100</v>
      </c>
      <c r="R4089" t="s">
        <v>101</v>
      </c>
    </row>
    <row r="4090" spans="1:18">
      <c r="A4090" t="s">
        <v>743</v>
      </c>
      <c r="B4090" t="s">
        <v>744</v>
      </c>
      <c r="C4090" t="s">
        <v>209</v>
      </c>
      <c r="D4090" t="s">
        <v>745</v>
      </c>
      <c r="E4090">
        <v>369256</v>
      </c>
      <c r="F4090">
        <v>2022</v>
      </c>
      <c r="G4090" t="s">
        <v>275</v>
      </c>
      <c r="H4090" t="s">
        <v>77</v>
      </c>
      <c r="I4090">
        <v>44651</v>
      </c>
      <c r="J4090">
        <v>167</v>
      </c>
      <c r="K4090">
        <v>45.226076218125094</v>
      </c>
      <c r="L4090">
        <v>4.5226076218125096E-4</v>
      </c>
      <c r="M4090">
        <v>0.05</v>
      </c>
      <c r="O4090" t="s">
        <v>105</v>
      </c>
      <c r="P4090" t="s">
        <v>14</v>
      </c>
      <c r="Q4090" t="s">
        <v>100</v>
      </c>
      <c r="R4090" t="s">
        <v>101</v>
      </c>
    </row>
    <row r="4091" spans="1:18">
      <c r="A4091" t="s">
        <v>743</v>
      </c>
      <c r="B4091" t="s">
        <v>744</v>
      </c>
      <c r="C4091" t="s">
        <v>209</v>
      </c>
      <c r="D4091" t="s">
        <v>745</v>
      </c>
      <c r="E4091">
        <v>369256</v>
      </c>
      <c r="F4091">
        <v>2022</v>
      </c>
      <c r="G4091" t="s">
        <v>276</v>
      </c>
      <c r="H4091" t="s">
        <v>78</v>
      </c>
      <c r="I4091">
        <v>44742</v>
      </c>
      <c r="J4091">
        <v>174</v>
      </c>
      <c r="K4091">
        <v>47.121780011699201</v>
      </c>
      <c r="L4091">
        <v>4.7121780011699199E-4</v>
      </c>
      <c r="M4091">
        <v>0.05</v>
      </c>
      <c r="O4091" t="s">
        <v>105</v>
      </c>
      <c r="P4091" t="s">
        <v>14</v>
      </c>
      <c r="Q4091" t="s">
        <v>100</v>
      </c>
      <c r="R4091" t="s">
        <v>101</v>
      </c>
    </row>
    <row r="4092" spans="1:18">
      <c r="A4092" t="s">
        <v>743</v>
      </c>
      <c r="B4092" t="s">
        <v>744</v>
      </c>
      <c r="C4092" t="s">
        <v>209</v>
      </c>
      <c r="D4092" t="s">
        <v>745</v>
      </c>
      <c r="E4092">
        <v>369256</v>
      </c>
      <c r="F4092">
        <v>2022</v>
      </c>
      <c r="G4092" t="s">
        <v>277</v>
      </c>
      <c r="H4092" t="s">
        <v>79</v>
      </c>
      <c r="I4092">
        <v>44834</v>
      </c>
      <c r="J4092">
        <v>176</v>
      </c>
      <c r="K4092">
        <v>47.663409667006086</v>
      </c>
      <c r="L4092">
        <v>4.7663409667006088E-4</v>
      </c>
      <c r="M4092">
        <v>0.03</v>
      </c>
      <c r="O4092" t="s">
        <v>105</v>
      </c>
      <c r="P4092" t="s">
        <v>14</v>
      </c>
      <c r="Q4092" t="s">
        <v>100</v>
      </c>
      <c r="R4092" t="s">
        <v>101</v>
      </c>
    </row>
    <row r="4093" spans="1:18">
      <c r="A4093" t="s">
        <v>743</v>
      </c>
      <c r="B4093" t="s">
        <v>744</v>
      </c>
      <c r="C4093" t="s">
        <v>209</v>
      </c>
      <c r="D4093" t="s">
        <v>745</v>
      </c>
      <c r="E4093">
        <v>369256</v>
      </c>
      <c r="F4093">
        <v>2022</v>
      </c>
      <c r="G4093" t="s">
        <v>278</v>
      </c>
      <c r="H4093" t="s">
        <v>80</v>
      </c>
      <c r="I4093">
        <v>44926</v>
      </c>
      <c r="J4093">
        <v>177</v>
      </c>
      <c r="K4093">
        <v>47.934224494659532</v>
      </c>
      <c r="L4093">
        <v>4.7934224494659529E-4</v>
      </c>
      <c r="M4093">
        <v>0</v>
      </c>
      <c r="O4093" t="s">
        <v>105</v>
      </c>
      <c r="P4093" t="s">
        <v>14</v>
      </c>
      <c r="Q4093" t="s">
        <v>100</v>
      </c>
      <c r="R4093" t="s">
        <v>101</v>
      </c>
    </row>
    <row r="4094" spans="1:18">
      <c r="A4094" t="s">
        <v>743</v>
      </c>
      <c r="B4094" t="s">
        <v>744</v>
      </c>
      <c r="C4094" t="s">
        <v>209</v>
      </c>
      <c r="D4094" t="s">
        <v>745</v>
      </c>
      <c r="E4094">
        <v>369256</v>
      </c>
      <c r="F4094">
        <v>2023</v>
      </c>
      <c r="G4094" t="s">
        <v>275</v>
      </c>
      <c r="H4094" t="s">
        <v>81</v>
      </c>
      <c r="I4094">
        <v>45016</v>
      </c>
      <c r="J4094">
        <v>167</v>
      </c>
      <c r="K4094">
        <v>45.226076218125094</v>
      </c>
      <c r="L4094">
        <v>4.5226076218125096E-4</v>
      </c>
      <c r="M4094">
        <v>0</v>
      </c>
      <c r="O4094" t="s">
        <v>105</v>
      </c>
      <c r="P4094" t="s">
        <v>14</v>
      </c>
      <c r="Q4094" t="s">
        <v>100</v>
      </c>
      <c r="R4094" t="s">
        <v>101</v>
      </c>
    </row>
    <row r="4095" spans="1:18">
      <c r="A4095" t="s">
        <v>743</v>
      </c>
      <c r="B4095" t="s">
        <v>744</v>
      </c>
      <c r="C4095" t="s">
        <v>209</v>
      </c>
      <c r="D4095" t="s">
        <v>745</v>
      </c>
      <c r="E4095">
        <v>369256</v>
      </c>
      <c r="F4095">
        <v>2023</v>
      </c>
      <c r="G4095" t="s">
        <v>276</v>
      </c>
      <c r="H4095" t="s">
        <v>82</v>
      </c>
      <c r="I4095">
        <v>45107</v>
      </c>
      <c r="J4095">
        <v>156</v>
      </c>
      <c r="K4095">
        <v>42.247113113937218</v>
      </c>
      <c r="L4095">
        <v>4.2247113113937215E-4</v>
      </c>
      <c r="M4095">
        <v>0</v>
      </c>
      <c r="O4095" t="s">
        <v>105</v>
      </c>
      <c r="P4095" t="s">
        <v>14</v>
      </c>
      <c r="Q4095" t="s">
        <v>100</v>
      </c>
      <c r="R4095" t="s">
        <v>101</v>
      </c>
    </row>
    <row r="4096" spans="1:18">
      <c r="A4096" t="s">
        <v>743</v>
      </c>
      <c r="B4096" t="s">
        <v>744</v>
      </c>
      <c r="C4096" t="s">
        <v>209</v>
      </c>
      <c r="D4096" t="s">
        <v>745</v>
      </c>
      <c r="E4096">
        <v>369256</v>
      </c>
      <c r="F4096">
        <v>2023</v>
      </c>
      <c r="G4096" t="s">
        <v>277</v>
      </c>
      <c r="H4096" t="s">
        <v>83</v>
      </c>
      <c r="I4096">
        <v>45199</v>
      </c>
      <c r="J4096">
        <v>161</v>
      </c>
      <c r="K4096">
        <v>43.601187252204433</v>
      </c>
      <c r="L4096">
        <v>4.3601187252204434E-4</v>
      </c>
      <c r="M4096">
        <v>0</v>
      </c>
      <c r="O4096" t="s">
        <v>105</v>
      </c>
      <c r="P4096" t="s">
        <v>14</v>
      </c>
      <c r="Q4096" t="s">
        <v>100</v>
      </c>
      <c r="R4096" t="s">
        <v>101</v>
      </c>
    </row>
    <row r="4097" spans="1:18">
      <c r="A4097" t="s">
        <v>743</v>
      </c>
      <c r="B4097" t="s">
        <v>744</v>
      </c>
      <c r="C4097" t="s">
        <v>209</v>
      </c>
      <c r="D4097" t="s">
        <v>745</v>
      </c>
      <c r="E4097">
        <v>369256</v>
      </c>
      <c r="F4097">
        <v>2023</v>
      </c>
      <c r="G4097" t="s">
        <v>278</v>
      </c>
      <c r="H4097" t="s">
        <v>84</v>
      </c>
      <c r="I4097">
        <v>45291</v>
      </c>
      <c r="J4097">
        <v>156</v>
      </c>
      <c r="K4097">
        <v>42.247113113937218</v>
      </c>
      <c r="L4097">
        <v>4.2247113113937215E-4</v>
      </c>
      <c r="M4097">
        <v>0.03</v>
      </c>
      <c r="O4097" t="s">
        <v>105</v>
      </c>
      <c r="P4097" t="s">
        <v>14</v>
      </c>
      <c r="Q4097" t="s">
        <v>100</v>
      </c>
      <c r="R4097" t="s">
        <v>101</v>
      </c>
    </row>
    <row r="4098" spans="1:18">
      <c r="A4098" t="s">
        <v>743</v>
      </c>
      <c r="B4098" t="s">
        <v>744</v>
      </c>
      <c r="C4098" t="s">
        <v>209</v>
      </c>
      <c r="D4098" t="s">
        <v>745</v>
      </c>
      <c r="E4098">
        <v>369256</v>
      </c>
      <c r="F4098">
        <v>2024</v>
      </c>
      <c r="G4098" t="s">
        <v>275</v>
      </c>
      <c r="H4098" t="s">
        <v>85</v>
      </c>
      <c r="I4098">
        <v>45382</v>
      </c>
      <c r="J4098">
        <v>132</v>
      </c>
      <c r="K4098">
        <v>35.747557250254566</v>
      </c>
      <c r="L4098">
        <v>3.5747557250254564E-4</v>
      </c>
      <c r="M4098">
        <v>0.05</v>
      </c>
      <c r="O4098" t="s">
        <v>105</v>
      </c>
      <c r="P4098" t="s">
        <v>14</v>
      </c>
      <c r="Q4098" t="s">
        <v>100</v>
      </c>
      <c r="R4098" t="s">
        <v>101</v>
      </c>
    </row>
    <row r="4099" spans="1:18">
      <c r="A4099" t="s">
        <v>743</v>
      </c>
      <c r="B4099" t="s">
        <v>744</v>
      </c>
      <c r="C4099" t="s">
        <v>209</v>
      </c>
      <c r="D4099" t="s">
        <v>745</v>
      </c>
      <c r="E4099">
        <v>369256</v>
      </c>
      <c r="F4099">
        <v>2024</v>
      </c>
      <c r="G4099" t="s">
        <v>276</v>
      </c>
      <c r="H4099" t="s">
        <v>86</v>
      </c>
      <c r="I4099">
        <v>45473</v>
      </c>
      <c r="J4099">
        <v>107</v>
      </c>
      <c r="K4099">
        <v>28.977186558918472</v>
      </c>
      <c r="L4099">
        <v>2.8977186558918472E-4</v>
      </c>
      <c r="M4099">
        <v>0.05</v>
      </c>
      <c r="O4099" t="s">
        <v>105</v>
      </c>
      <c r="P4099" t="s">
        <v>14</v>
      </c>
      <c r="Q4099" t="s">
        <v>100</v>
      </c>
      <c r="R4099" t="s">
        <v>101</v>
      </c>
    </row>
    <row r="4100" spans="1:18">
      <c r="A4100" t="s">
        <v>743</v>
      </c>
      <c r="B4100" t="s">
        <v>744</v>
      </c>
      <c r="C4100" t="s">
        <v>209</v>
      </c>
      <c r="D4100" t="s">
        <v>745</v>
      </c>
      <c r="E4100">
        <v>369256</v>
      </c>
      <c r="F4100">
        <v>2024</v>
      </c>
      <c r="G4100" t="s">
        <v>277</v>
      </c>
      <c r="H4100" t="s">
        <v>87</v>
      </c>
      <c r="I4100">
        <v>45565</v>
      </c>
      <c r="J4100">
        <v>88</v>
      </c>
      <c r="K4100">
        <v>23.831704833503043</v>
      </c>
      <c r="L4100">
        <v>2.3831704833503044E-4</v>
      </c>
      <c r="M4100">
        <v>0.14000000000000001</v>
      </c>
      <c r="O4100" t="s">
        <v>105</v>
      </c>
      <c r="P4100" t="s">
        <v>14</v>
      </c>
      <c r="Q4100" t="s">
        <v>100</v>
      </c>
      <c r="R4100" t="s">
        <v>101</v>
      </c>
    </row>
    <row r="4101" spans="1:18">
      <c r="A4101" t="s">
        <v>743</v>
      </c>
      <c r="B4101" t="s">
        <v>744</v>
      </c>
      <c r="C4101" t="s">
        <v>209</v>
      </c>
      <c r="D4101" t="s">
        <v>745</v>
      </c>
      <c r="E4101">
        <v>369256</v>
      </c>
      <c r="F4101">
        <v>2024</v>
      </c>
      <c r="G4101" t="s">
        <v>278</v>
      </c>
      <c r="H4101" t="s">
        <v>42</v>
      </c>
      <c r="I4101">
        <v>45657</v>
      </c>
      <c r="J4101">
        <v>82</v>
      </c>
      <c r="K4101">
        <v>22.206815867582382</v>
      </c>
      <c r="L4101">
        <v>2.2206815867582383E-4</v>
      </c>
      <c r="M4101">
        <v>0.17</v>
      </c>
      <c r="O4101" t="s">
        <v>105</v>
      </c>
      <c r="P4101" t="s">
        <v>14</v>
      </c>
      <c r="Q4101" t="s">
        <v>100</v>
      </c>
      <c r="R4101" t="s">
        <v>101</v>
      </c>
    </row>
    <row r="4102" spans="1:18">
      <c r="A4102" t="s">
        <v>112</v>
      </c>
      <c r="B4102" t="s">
        <v>46</v>
      </c>
      <c r="C4102" t="s">
        <v>113</v>
      </c>
      <c r="D4102" t="s">
        <v>114</v>
      </c>
      <c r="E4102">
        <v>555947</v>
      </c>
      <c r="F4102">
        <v>2020</v>
      </c>
      <c r="G4102" t="s">
        <v>275</v>
      </c>
      <c r="H4102" t="s">
        <v>69</v>
      </c>
      <c r="I4102">
        <v>43921</v>
      </c>
      <c r="J4102">
        <v>88</v>
      </c>
      <c r="K4102">
        <v>15.828846994407741</v>
      </c>
      <c r="L4102">
        <v>1.5828846994407741E-4</v>
      </c>
      <c r="M4102">
        <v>0.02</v>
      </c>
      <c r="O4102" t="s">
        <v>105</v>
      </c>
      <c r="P4102" t="s">
        <v>14</v>
      </c>
      <c r="Q4102" t="s">
        <v>100</v>
      </c>
      <c r="R4102" t="s">
        <v>101</v>
      </c>
    </row>
    <row r="4103" spans="1:18">
      <c r="A4103" t="s">
        <v>112</v>
      </c>
      <c r="B4103" t="s">
        <v>46</v>
      </c>
      <c r="C4103" t="s">
        <v>113</v>
      </c>
      <c r="D4103" t="s">
        <v>114</v>
      </c>
      <c r="E4103">
        <v>555947</v>
      </c>
      <c r="F4103">
        <v>2020</v>
      </c>
      <c r="G4103" t="s">
        <v>276</v>
      </c>
      <c r="H4103" t="s">
        <v>70</v>
      </c>
      <c r="I4103">
        <v>44012</v>
      </c>
      <c r="J4103">
        <v>91</v>
      </c>
      <c r="K4103">
        <v>16.368466778308004</v>
      </c>
      <c r="L4103">
        <v>1.6368466778308004E-4</v>
      </c>
      <c r="M4103">
        <v>0.02</v>
      </c>
      <c r="O4103" t="s">
        <v>105</v>
      </c>
      <c r="P4103" t="s">
        <v>14</v>
      </c>
      <c r="Q4103" t="s">
        <v>100</v>
      </c>
      <c r="R4103" t="s">
        <v>101</v>
      </c>
    </row>
    <row r="4104" spans="1:18">
      <c r="A4104" t="s">
        <v>112</v>
      </c>
      <c r="B4104" t="s">
        <v>46</v>
      </c>
      <c r="C4104" t="s">
        <v>113</v>
      </c>
      <c r="D4104" t="s">
        <v>114</v>
      </c>
      <c r="E4104">
        <v>555947</v>
      </c>
      <c r="F4104">
        <v>2020</v>
      </c>
      <c r="G4104" t="s">
        <v>277</v>
      </c>
      <c r="H4104" t="s">
        <v>71</v>
      </c>
      <c r="I4104">
        <v>44104</v>
      </c>
      <c r="J4104">
        <v>92</v>
      </c>
      <c r="K4104">
        <v>16.548340039608092</v>
      </c>
      <c r="L4104">
        <v>1.6548340039608092E-4</v>
      </c>
      <c r="M4104">
        <v>0.04</v>
      </c>
      <c r="O4104" t="s">
        <v>105</v>
      </c>
      <c r="P4104" t="s">
        <v>14</v>
      </c>
      <c r="Q4104" t="s">
        <v>100</v>
      </c>
      <c r="R4104" t="s">
        <v>101</v>
      </c>
    </row>
    <row r="4105" spans="1:18">
      <c r="A4105" t="s">
        <v>112</v>
      </c>
      <c r="B4105" t="s">
        <v>46</v>
      </c>
      <c r="C4105" t="s">
        <v>113</v>
      </c>
      <c r="D4105" t="s">
        <v>114</v>
      </c>
      <c r="E4105">
        <v>555947</v>
      </c>
      <c r="F4105">
        <v>2020</v>
      </c>
      <c r="G4105" t="s">
        <v>278</v>
      </c>
      <c r="H4105" t="s">
        <v>72</v>
      </c>
      <c r="I4105">
        <v>44196</v>
      </c>
      <c r="J4105">
        <v>103</v>
      </c>
      <c r="K4105">
        <v>18.52694591390906</v>
      </c>
      <c r="L4105">
        <v>1.852694591390906E-4</v>
      </c>
      <c r="M4105">
        <v>0.04</v>
      </c>
      <c r="O4105" t="s">
        <v>105</v>
      </c>
      <c r="P4105" t="s">
        <v>14</v>
      </c>
      <c r="Q4105" t="s">
        <v>100</v>
      </c>
      <c r="R4105" t="s">
        <v>101</v>
      </c>
    </row>
    <row r="4106" spans="1:18">
      <c r="A4106" t="s">
        <v>112</v>
      </c>
      <c r="B4106" t="s">
        <v>46</v>
      </c>
      <c r="C4106" t="s">
        <v>113</v>
      </c>
      <c r="D4106" t="s">
        <v>114</v>
      </c>
      <c r="E4106">
        <v>555947</v>
      </c>
      <c r="F4106">
        <v>2021</v>
      </c>
      <c r="G4106" t="s">
        <v>275</v>
      </c>
      <c r="H4106" t="s">
        <v>73</v>
      </c>
      <c r="I4106">
        <v>44286</v>
      </c>
      <c r="J4106">
        <v>104</v>
      </c>
      <c r="K4106">
        <v>18.706819175209148</v>
      </c>
      <c r="L4106">
        <v>1.8706819175209148E-4</v>
      </c>
      <c r="M4106">
        <v>0.04</v>
      </c>
      <c r="O4106" t="s">
        <v>105</v>
      </c>
      <c r="P4106" t="s">
        <v>14</v>
      </c>
      <c r="Q4106" t="s">
        <v>100</v>
      </c>
      <c r="R4106" t="s">
        <v>101</v>
      </c>
    </row>
    <row r="4107" spans="1:18">
      <c r="A4107" t="s">
        <v>112</v>
      </c>
      <c r="B4107" t="s">
        <v>46</v>
      </c>
      <c r="C4107" t="s">
        <v>113</v>
      </c>
      <c r="D4107" t="s">
        <v>114</v>
      </c>
      <c r="E4107">
        <v>555947</v>
      </c>
      <c r="F4107">
        <v>2021</v>
      </c>
      <c r="G4107" t="s">
        <v>276</v>
      </c>
      <c r="H4107" t="s">
        <v>74</v>
      </c>
      <c r="I4107">
        <v>44377</v>
      </c>
      <c r="J4107">
        <v>111</v>
      </c>
      <c r="K4107">
        <v>19.965932004309764</v>
      </c>
      <c r="L4107">
        <v>1.9965932004309764E-4</v>
      </c>
      <c r="M4107">
        <v>0.04</v>
      </c>
      <c r="O4107" t="s">
        <v>105</v>
      </c>
      <c r="P4107" t="s">
        <v>14</v>
      </c>
      <c r="Q4107" t="s">
        <v>100</v>
      </c>
      <c r="R4107" t="s">
        <v>101</v>
      </c>
    </row>
    <row r="4108" spans="1:18">
      <c r="A4108" t="s">
        <v>112</v>
      </c>
      <c r="B4108" t="s">
        <v>46</v>
      </c>
      <c r="C4108" t="s">
        <v>113</v>
      </c>
      <c r="D4108" t="s">
        <v>114</v>
      </c>
      <c r="E4108">
        <v>555947</v>
      </c>
      <c r="F4108">
        <v>2021</v>
      </c>
      <c r="G4108" t="s">
        <v>277</v>
      </c>
      <c r="H4108" t="s">
        <v>75</v>
      </c>
      <c r="I4108">
        <v>44469</v>
      </c>
      <c r="J4108">
        <v>155</v>
      </c>
      <c r="K4108">
        <v>27.880355501513634</v>
      </c>
      <c r="L4108">
        <v>2.7880355501513633E-4</v>
      </c>
      <c r="M4108">
        <v>0.03</v>
      </c>
      <c r="O4108" t="s">
        <v>105</v>
      </c>
      <c r="P4108" t="s">
        <v>14</v>
      </c>
      <c r="Q4108" t="s">
        <v>100</v>
      </c>
      <c r="R4108" t="s">
        <v>101</v>
      </c>
    </row>
    <row r="4109" spans="1:18">
      <c r="A4109" t="s">
        <v>112</v>
      </c>
      <c r="B4109" t="s">
        <v>46</v>
      </c>
      <c r="C4109" t="s">
        <v>113</v>
      </c>
      <c r="D4109" t="s">
        <v>114</v>
      </c>
      <c r="E4109">
        <v>555947</v>
      </c>
      <c r="F4109">
        <v>2021</v>
      </c>
      <c r="G4109" t="s">
        <v>278</v>
      </c>
      <c r="H4109" t="s">
        <v>76</v>
      </c>
      <c r="I4109">
        <v>44561</v>
      </c>
      <c r="J4109">
        <v>184</v>
      </c>
      <c r="K4109">
        <v>33.096680079216185</v>
      </c>
      <c r="L4109">
        <v>3.3096680079216183E-4</v>
      </c>
      <c r="M4109">
        <v>0.03</v>
      </c>
      <c r="O4109" t="s">
        <v>105</v>
      </c>
      <c r="P4109" t="s">
        <v>14</v>
      </c>
      <c r="Q4109" t="s">
        <v>100</v>
      </c>
      <c r="R4109" t="s">
        <v>101</v>
      </c>
    </row>
    <row r="4110" spans="1:18">
      <c r="A4110" t="s">
        <v>112</v>
      </c>
      <c r="B4110" t="s">
        <v>46</v>
      </c>
      <c r="C4110" t="s">
        <v>113</v>
      </c>
      <c r="D4110" t="s">
        <v>114</v>
      </c>
      <c r="E4110">
        <v>555947</v>
      </c>
      <c r="F4110">
        <v>2022</v>
      </c>
      <c r="G4110" t="s">
        <v>275</v>
      </c>
      <c r="H4110" t="s">
        <v>77</v>
      </c>
      <c r="I4110">
        <v>44651</v>
      </c>
      <c r="J4110">
        <v>214</v>
      </c>
      <c r="K4110">
        <v>38.492877918218824</v>
      </c>
      <c r="L4110">
        <v>3.8492877918218821E-4</v>
      </c>
      <c r="M4110">
        <v>0.03</v>
      </c>
      <c r="O4110" t="s">
        <v>105</v>
      </c>
      <c r="P4110" t="s">
        <v>14</v>
      </c>
      <c r="Q4110" t="s">
        <v>100</v>
      </c>
      <c r="R4110" t="s">
        <v>101</v>
      </c>
    </row>
    <row r="4111" spans="1:18">
      <c r="A4111" t="s">
        <v>112</v>
      </c>
      <c r="B4111" t="s">
        <v>46</v>
      </c>
      <c r="C4111" t="s">
        <v>113</v>
      </c>
      <c r="D4111" t="s">
        <v>114</v>
      </c>
      <c r="E4111">
        <v>555947</v>
      </c>
      <c r="F4111">
        <v>2022</v>
      </c>
      <c r="G4111" t="s">
        <v>276</v>
      </c>
      <c r="H4111" t="s">
        <v>78</v>
      </c>
      <c r="I4111">
        <v>44742</v>
      </c>
      <c r="J4111">
        <v>230</v>
      </c>
      <c r="K4111">
        <v>41.370850099020231</v>
      </c>
      <c r="L4111">
        <v>4.1370850099020233E-4</v>
      </c>
      <c r="M4111">
        <v>0.03</v>
      </c>
      <c r="O4111" t="s">
        <v>105</v>
      </c>
      <c r="P4111" t="s">
        <v>14</v>
      </c>
      <c r="Q4111" t="s">
        <v>100</v>
      </c>
      <c r="R4111" t="s">
        <v>101</v>
      </c>
    </row>
    <row r="4112" spans="1:18">
      <c r="A4112" t="s">
        <v>112</v>
      </c>
      <c r="B4112" t="s">
        <v>46</v>
      </c>
      <c r="C4112" t="s">
        <v>113</v>
      </c>
      <c r="D4112" t="s">
        <v>114</v>
      </c>
      <c r="E4112">
        <v>555947</v>
      </c>
      <c r="F4112">
        <v>2022</v>
      </c>
      <c r="G4112" t="s">
        <v>277</v>
      </c>
      <c r="H4112" t="s">
        <v>79</v>
      </c>
      <c r="I4112">
        <v>44834</v>
      </c>
      <c r="J4112">
        <v>213</v>
      </c>
      <c r="K4112">
        <v>38.313004656918736</v>
      </c>
      <c r="L4112">
        <v>3.8313004656918733E-4</v>
      </c>
      <c r="M4112">
        <v>0.02</v>
      </c>
      <c r="O4112" t="s">
        <v>105</v>
      </c>
      <c r="P4112" t="s">
        <v>14</v>
      </c>
      <c r="Q4112" t="s">
        <v>100</v>
      </c>
      <c r="R4112" t="s">
        <v>101</v>
      </c>
    </row>
    <row r="4113" spans="1:18">
      <c r="A4113" t="s">
        <v>112</v>
      </c>
      <c r="B4113" t="s">
        <v>46</v>
      </c>
      <c r="C4113" t="s">
        <v>113</v>
      </c>
      <c r="D4113" t="s">
        <v>114</v>
      </c>
      <c r="E4113">
        <v>555947</v>
      </c>
      <c r="F4113">
        <v>2022</v>
      </c>
      <c r="G4113" t="s">
        <v>278</v>
      </c>
      <c r="H4113" t="s">
        <v>80</v>
      </c>
      <c r="I4113">
        <v>44926</v>
      </c>
      <c r="J4113">
        <v>216</v>
      </c>
      <c r="K4113">
        <v>38.852624440819</v>
      </c>
      <c r="L4113">
        <v>3.8852624440819002E-4</v>
      </c>
      <c r="M4113">
        <v>0.02</v>
      </c>
      <c r="O4113" t="s">
        <v>105</v>
      </c>
      <c r="P4113" t="s">
        <v>14</v>
      </c>
      <c r="Q4113" t="s">
        <v>100</v>
      </c>
      <c r="R4113" t="s">
        <v>101</v>
      </c>
    </row>
    <row r="4114" spans="1:18">
      <c r="A4114" t="s">
        <v>112</v>
      </c>
      <c r="B4114" t="s">
        <v>46</v>
      </c>
      <c r="C4114" t="s">
        <v>113</v>
      </c>
      <c r="D4114" t="s">
        <v>114</v>
      </c>
      <c r="E4114">
        <v>555947</v>
      </c>
      <c r="F4114">
        <v>2023</v>
      </c>
      <c r="G4114" t="s">
        <v>275</v>
      </c>
      <c r="H4114" t="s">
        <v>81</v>
      </c>
      <c r="I4114">
        <v>45016</v>
      </c>
      <c r="J4114">
        <v>219</v>
      </c>
      <c r="K4114">
        <v>39.392244224719263</v>
      </c>
      <c r="L4114">
        <v>3.9392244224719264E-4</v>
      </c>
      <c r="M4114">
        <v>0.02</v>
      </c>
      <c r="O4114" t="s">
        <v>105</v>
      </c>
      <c r="P4114" t="s">
        <v>14</v>
      </c>
      <c r="Q4114" t="s">
        <v>100</v>
      </c>
      <c r="R4114" t="s">
        <v>101</v>
      </c>
    </row>
    <row r="4115" spans="1:18">
      <c r="A4115" t="s">
        <v>112</v>
      </c>
      <c r="B4115" t="s">
        <v>46</v>
      </c>
      <c r="C4115" t="s">
        <v>113</v>
      </c>
      <c r="D4115" t="s">
        <v>114</v>
      </c>
      <c r="E4115">
        <v>555947</v>
      </c>
      <c r="F4115">
        <v>2023</v>
      </c>
      <c r="G4115" t="s">
        <v>276</v>
      </c>
      <c r="H4115" t="s">
        <v>82</v>
      </c>
      <c r="I4115">
        <v>45107</v>
      </c>
      <c r="J4115">
        <v>224</v>
      </c>
      <c r="K4115">
        <v>40.291610531219703</v>
      </c>
      <c r="L4115">
        <v>4.0291610531219702E-4</v>
      </c>
      <c r="M4115">
        <v>0.02</v>
      </c>
      <c r="O4115" t="s">
        <v>105</v>
      </c>
      <c r="P4115" t="s">
        <v>14</v>
      </c>
      <c r="Q4115" t="s">
        <v>100</v>
      </c>
      <c r="R4115" t="s">
        <v>101</v>
      </c>
    </row>
    <row r="4116" spans="1:18">
      <c r="A4116" t="s">
        <v>112</v>
      </c>
      <c r="B4116" t="s">
        <v>46</v>
      </c>
      <c r="C4116" t="s">
        <v>113</v>
      </c>
      <c r="D4116" t="s">
        <v>114</v>
      </c>
      <c r="E4116">
        <v>555947</v>
      </c>
      <c r="F4116">
        <v>2023</v>
      </c>
      <c r="G4116" t="s">
        <v>277</v>
      </c>
      <c r="H4116" t="s">
        <v>83</v>
      </c>
      <c r="I4116">
        <v>45199</v>
      </c>
      <c r="J4116">
        <v>239</v>
      </c>
      <c r="K4116">
        <v>42.989709450721023</v>
      </c>
      <c r="L4116">
        <v>4.2989709450721021E-4</v>
      </c>
      <c r="M4116">
        <v>0.02</v>
      </c>
      <c r="O4116" t="s">
        <v>105</v>
      </c>
      <c r="P4116" t="s">
        <v>14</v>
      </c>
      <c r="Q4116" t="s">
        <v>100</v>
      </c>
      <c r="R4116" t="s">
        <v>101</v>
      </c>
    </row>
    <row r="4117" spans="1:18">
      <c r="A4117" t="s">
        <v>112</v>
      </c>
      <c r="B4117" t="s">
        <v>46</v>
      </c>
      <c r="C4117" t="s">
        <v>113</v>
      </c>
      <c r="D4117" t="s">
        <v>114</v>
      </c>
      <c r="E4117">
        <v>555947</v>
      </c>
      <c r="F4117">
        <v>2023</v>
      </c>
      <c r="G4117" t="s">
        <v>278</v>
      </c>
      <c r="H4117" t="s">
        <v>84</v>
      </c>
      <c r="I4117">
        <v>45291</v>
      </c>
      <c r="J4117">
        <v>233</v>
      </c>
      <c r="K4117">
        <v>41.910469882920495</v>
      </c>
      <c r="L4117">
        <v>4.1910469882920496E-4</v>
      </c>
      <c r="M4117">
        <v>0.02</v>
      </c>
      <c r="O4117" t="s">
        <v>105</v>
      </c>
      <c r="P4117" t="s">
        <v>14</v>
      </c>
      <c r="Q4117" t="s">
        <v>100</v>
      </c>
      <c r="R4117" t="s">
        <v>101</v>
      </c>
    </row>
    <row r="4118" spans="1:18">
      <c r="A4118" t="s">
        <v>112</v>
      </c>
      <c r="B4118" t="s">
        <v>46</v>
      </c>
      <c r="C4118" t="s">
        <v>113</v>
      </c>
      <c r="D4118" t="s">
        <v>114</v>
      </c>
      <c r="E4118">
        <v>555947</v>
      </c>
      <c r="F4118">
        <v>2024</v>
      </c>
      <c r="G4118" t="s">
        <v>275</v>
      </c>
      <c r="H4118" t="s">
        <v>85</v>
      </c>
      <c r="I4118">
        <v>45382</v>
      </c>
      <c r="J4118">
        <v>255</v>
      </c>
      <c r="K4118">
        <v>45.86768163152243</v>
      </c>
      <c r="L4118">
        <v>4.5867681631522428E-4</v>
      </c>
      <c r="M4118">
        <v>0.02</v>
      </c>
      <c r="O4118" t="s">
        <v>105</v>
      </c>
      <c r="P4118" t="s">
        <v>14</v>
      </c>
      <c r="Q4118" t="s">
        <v>100</v>
      </c>
      <c r="R4118" t="s">
        <v>101</v>
      </c>
    </row>
    <row r="4119" spans="1:18">
      <c r="A4119" t="s">
        <v>112</v>
      </c>
      <c r="B4119" t="s">
        <v>46</v>
      </c>
      <c r="C4119" t="s">
        <v>113</v>
      </c>
      <c r="D4119" t="s">
        <v>114</v>
      </c>
      <c r="E4119">
        <v>555947</v>
      </c>
      <c r="F4119">
        <v>2024</v>
      </c>
      <c r="G4119" t="s">
        <v>276</v>
      </c>
      <c r="H4119" t="s">
        <v>86</v>
      </c>
      <c r="I4119">
        <v>45473</v>
      </c>
      <c r="J4119">
        <v>281</v>
      </c>
      <c r="K4119">
        <v>50.544386425324717</v>
      </c>
      <c r="L4119">
        <v>5.0544386425324715E-4</v>
      </c>
      <c r="M4119">
        <v>0.02</v>
      </c>
      <c r="O4119" t="s">
        <v>105</v>
      </c>
      <c r="P4119" t="s">
        <v>14</v>
      </c>
      <c r="Q4119" t="s">
        <v>100</v>
      </c>
      <c r="R4119" t="s">
        <v>101</v>
      </c>
    </row>
    <row r="4120" spans="1:18">
      <c r="A4120" t="s">
        <v>112</v>
      </c>
      <c r="B4120" t="s">
        <v>46</v>
      </c>
      <c r="C4120" t="s">
        <v>113</v>
      </c>
      <c r="D4120" t="s">
        <v>114</v>
      </c>
      <c r="E4120">
        <v>555947</v>
      </c>
      <c r="F4120">
        <v>2024</v>
      </c>
      <c r="G4120" t="s">
        <v>277</v>
      </c>
      <c r="H4120" t="s">
        <v>87</v>
      </c>
      <c r="I4120">
        <v>45565</v>
      </c>
      <c r="J4120">
        <v>294</v>
      </c>
      <c r="K4120">
        <v>52.882738822225868</v>
      </c>
      <c r="L4120">
        <v>5.2882738822225865E-4</v>
      </c>
      <c r="M4120">
        <v>0.02</v>
      </c>
      <c r="O4120" t="s">
        <v>105</v>
      </c>
      <c r="P4120" t="s">
        <v>14</v>
      </c>
      <c r="Q4120" t="s">
        <v>100</v>
      </c>
      <c r="R4120" t="s">
        <v>101</v>
      </c>
    </row>
    <row r="4121" spans="1:18">
      <c r="A4121" t="s">
        <v>112</v>
      </c>
      <c r="B4121" t="s">
        <v>46</v>
      </c>
      <c r="C4121" t="s">
        <v>113</v>
      </c>
      <c r="D4121" t="s">
        <v>114</v>
      </c>
      <c r="E4121">
        <v>555947</v>
      </c>
      <c r="F4121">
        <v>2024</v>
      </c>
      <c r="G4121" t="s">
        <v>278</v>
      </c>
      <c r="H4121" t="s">
        <v>42</v>
      </c>
      <c r="I4121">
        <v>45657</v>
      </c>
      <c r="J4121">
        <v>315</v>
      </c>
      <c r="K4121">
        <v>56.660077309527701</v>
      </c>
      <c r="L4121">
        <v>5.6660077309527703E-4</v>
      </c>
      <c r="M4121">
        <v>0.02</v>
      </c>
      <c r="O4121" t="s">
        <v>105</v>
      </c>
      <c r="P4121" t="s">
        <v>14</v>
      </c>
      <c r="Q4121" t="s">
        <v>100</v>
      </c>
      <c r="R4121" t="s">
        <v>101</v>
      </c>
    </row>
    <row r="4122" spans="1:18">
      <c r="A4122" t="s">
        <v>746</v>
      </c>
      <c r="B4122" t="s">
        <v>747</v>
      </c>
      <c r="C4122" t="s">
        <v>191</v>
      </c>
      <c r="D4122" t="s">
        <v>748</v>
      </c>
      <c r="E4122">
        <v>423726</v>
      </c>
      <c r="F4122">
        <v>2020</v>
      </c>
      <c r="G4122" t="s">
        <v>275</v>
      </c>
      <c r="H4122" t="s">
        <v>69</v>
      </c>
      <c r="I4122">
        <v>43921</v>
      </c>
      <c r="J4122">
        <v>99</v>
      </c>
      <c r="K4122">
        <v>23.364155137990117</v>
      </c>
      <c r="L4122">
        <v>2.3364155137990116E-4</v>
      </c>
      <c r="M4122">
        <v>0</v>
      </c>
      <c r="P4122" t="s">
        <v>14</v>
      </c>
      <c r="Q4122" t="s">
        <v>100</v>
      </c>
      <c r="R4122" t="s">
        <v>101</v>
      </c>
    </row>
    <row r="4123" spans="1:18">
      <c r="A4123" t="s">
        <v>746</v>
      </c>
      <c r="B4123" t="s">
        <v>747</v>
      </c>
      <c r="C4123" t="s">
        <v>191</v>
      </c>
      <c r="D4123" t="s">
        <v>748</v>
      </c>
      <c r="E4123">
        <v>423726</v>
      </c>
      <c r="F4123">
        <v>2020</v>
      </c>
      <c r="G4123" t="s">
        <v>276</v>
      </c>
      <c r="H4123" t="s">
        <v>70</v>
      </c>
      <c r="I4123">
        <v>44012</v>
      </c>
      <c r="J4123">
        <v>112</v>
      </c>
      <c r="K4123">
        <v>26.432175509645383</v>
      </c>
      <c r="L4123">
        <v>2.6432175509645382E-4</v>
      </c>
      <c r="M4123">
        <v>0.03</v>
      </c>
      <c r="P4123" t="s">
        <v>14</v>
      </c>
      <c r="Q4123" t="s">
        <v>100</v>
      </c>
      <c r="R4123" t="s">
        <v>101</v>
      </c>
    </row>
    <row r="4124" spans="1:18">
      <c r="A4124" t="s">
        <v>746</v>
      </c>
      <c r="B4124" t="s">
        <v>747</v>
      </c>
      <c r="C4124" t="s">
        <v>191</v>
      </c>
      <c r="D4124" t="s">
        <v>748</v>
      </c>
      <c r="E4124">
        <v>423726</v>
      </c>
      <c r="F4124">
        <v>2020</v>
      </c>
      <c r="G4124" t="s">
        <v>277</v>
      </c>
      <c r="H4124" t="s">
        <v>71</v>
      </c>
      <c r="I4124">
        <v>44104</v>
      </c>
      <c r="J4124">
        <v>123</v>
      </c>
      <c r="K4124">
        <v>29.028192747199842</v>
      </c>
      <c r="L4124">
        <v>2.9028192747199843E-4</v>
      </c>
      <c r="M4124">
        <v>0.03</v>
      </c>
      <c r="P4124" t="s">
        <v>14</v>
      </c>
      <c r="Q4124" t="s">
        <v>100</v>
      </c>
      <c r="R4124" t="s">
        <v>101</v>
      </c>
    </row>
    <row r="4125" spans="1:18">
      <c r="A4125" t="s">
        <v>746</v>
      </c>
      <c r="B4125" t="s">
        <v>747</v>
      </c>
      <c r="C4125" t="s">
        <v>191</v>
      </c>
      <c r="D4125" t="s">
        <v>748</v>
      </c>
      <c r="E4125">
        <v>423726</v>
      </c>
      <c r="F4125">
        <v>2020</v>
      </c>
      <c r="G4125" t="s">
        <v>278</v>
      </c>
      <c r="H4125" t="s">
        <v>72</v>
      </c>
      <c r="I4125">
        <v>44196</v>
      </c>
      <c r="J4125">
        <v>111</v>
      </c>
      <c r="K4125">
        <v>26.196173942594978</v>
      </c>
      <c r="L4125">
        <v>2.6196173942594979E-4</v>
      </c>
      <c r="M4125">
        <v>0.03</v>
      </c>
      <c r="P4125" t="s">
        <v>14</v>
      </c>
      <c r="Q4125" t="s">
        <v>100</v>
      </c>
      <c r="R4125" t="s">
        <v>101</v>
      </c>
    </row>
    <row r="4126" spans="1:18">
      <c r="A4126" t="s">
        <v>746</v>
      </c>
      <c r="B4126" t="s">
        <v>747</v>
      </c>
      <c r="C4126" t="s">
        <v>191</v>
      </c>
      <c r="D4126" t="s">
        <v>748</v>
      </c>
      <c r="E4126">
        <v>423726</v>
      </c>
      <c r="F4126">
        <v>2021</v>
      </c>
      <c r="G4126" t="s">
        <v>275</v>
      </c>
      <c r="H4126" t="s">
        <v>73</v>
      </c>
      <c r="I4126">
        <v>44286</v>
      </c>
      <c r="J4126">
        <v>127</v>
      </c>
      <c r="K4126">
        <v>29.972199015401465</v>
      </c>
      <c r="L4126">
        <v>2.9972199015401463E-4</v>
      </c>
      <c r="M4126">
        <v>0.03</v>
      </c>
      <c r="P4126" t="s">
        <v>14</v>
      </c>
      <c r="Q4126" t="s">
        <v>100</v>
      </c>
      <c r="R4126" t="s">
        <v>101</v>
      </c>
    </row>
    <row r="4127" spans="1:18">
      <c r="A4127" t="s">
        <v>746</v>
      </c>
      <c r="B4127" t="s">
        <v>747</v>
      </c>
      <c r="C4127" t="s">
        <v>191</v>
      </c>
      <c r="D4127" t="s">
        <v>748</v>
      </c>
      <c r="E4127">
        <v>423726</v>
      </c>
      <c r="F4127">
        <v>2021</v>
      </c>
      <c r="G4127" t="s">
        <v>276</v>
      </c>
      <c r="H4127" t="s">
        <v>74</v>
      </c>
      <c r="I4127">
        <v>44377</v>
      </c>
      <c r="J4127">
        <v>127</v>
      </c>
      <c r="K4127">
        <v>29.972199015401465</v>
      </c>
      <c r="L4127">
        <v>2.9972199015401463E-4</v>
      </c>
      <c r="M4127">
        <v>0</v>
      </c>
      <c r="P4127" t="s">
        <v>14</v>
      </c>
      <c r="Q4127" t="s">
        <v>100</v>
      </c>
      <c r="R4127" t="s">
        <v>101</v>
      </c>
    </row>
    <row r="4128" spans="1:18">
      <c r="A4128" t="s">
        <v>746</v>
      </c>
      <c r="B4128" t="s">
        <v>747</v>
      </c>
      <c r="C4128" t="s">
        <v>191</v>
      </c>
      <c r="D4128" t="s">
        <v>748</v>
      </c>
      <c r="E4128">
        <v>423726</v>
      </c>
      <c r="F4128">
        <v>2021</v>
      </c>
      <c r="G4128" t="s">
        <v>277</v>
      </c>
      <c r="H4128" t="s">
        <v>75</v>
      </c>
      <c r="I4128">
        <v>44469</v>
      </c>
      <c r="J4128">
        <v>119</v>
      </c>
      <c r="K4128">
        <v>28.08418647899822</v>
      </c>
      <c r="L4128">
        <v>2.8084186478998218E-4</v>
      </c>
      <c r="M4128">
        <v>0</v>
      </c>
      <c r="P4128" t="s">
        <v>14</v>
      </c>
      <c r="Q4128" t="s">
        <v>100</v>
      </c>
      <c r="R4128" t="s">
        <v>101</v>
      </c>
    </row>
    <row r="4129" spans="1:18">
      <c r="A4129" t="s">
        <v>746</v>
      </c>
      <c r="B4129" t="s">
        <v>747</v>
      </c>
      <c r="C4129" t="s">
        <v>191</v>
      </c>
      <c r="D4129" t="s">
        <v>748</v>
      </c>
      <c r="E4129">
        <v>423726</v>
      </c>
      <c r="F4129">
        <v>2021</v>
      </c>
      <c r="G4129" t="s">
        <v>278</v>
      </c>
      <c r="H4129" t="s">
        <v>76</v>
      </c>
      <c r="I4129">
        <v>44561</v>
      </c>
      <c r="J4129">
        <v>116</v>
      </c>
      <c r="K4129">
        <v>27.376181777847009</v>
      </c>
      <c r="L4129">
        <v>2.7376181777847007E-4</v>
      </c>
      <c r="M4129">
        <v>0</v>
      </c>
      <c r="P4129" t="s">
        <v>14</v>
      </c>
      <c r="Q4129" t="s">
        <v>100</v>
      </c>
      <c r="R4129" t="s">
        <v>101</v>
      </c>
    </row>
    <row r="4130" spans="1:18">
      <c r="A4130" t="s">
        <v>746</v>
      </c>
      <c r="B4130" t="s">
        <v>747</v>
      </c>
      <c r="C4130" t="s">
        <v>191</v>
      </c>
      <c r="D4130" t="s">
        <v>748</v>
      </c>
      <c r="E4130">
        <v>423726</v>
      </c>
      <c r="F4130">
        <v>2022</v>
      </c>
      <c r="G4130" t="s">
        <v>275</v>
      </c>
      <c r="H4130" t="s">
        <v>77</v>
      </c>
      <c r="I4130">
        <v>44651</v>
      </c>
      <c r="J4130">
        <v>100</v>
      </c>
      <c r="K4130">
        <v>23.600156705040522</v>
      </c>
      <c r="L4130">
        <v>2.3600156705040523E-4</v>
      </c>
      <c r="M4130">
        <v>0</v>
      </c>
      <c r="P4130" t="s">
        <v>14</v>
      </c>
      <c r="Q4130" t="s">
        <v>100</v>
      </c>
      <c r="R4130" t="s">
        <v>101</v>
      </c>
    </row>
    <row r="4131" spans="1:18">
      <c r="A4131" t="s">
        <v>746</v>
      </c>
      <c r="B4131" t="s">
        <v>747</v>
      </c>
      <c r="C4131" t="s">
        <v>191</v>
      </c>
      <c r="D4131" t="s">
        <v>748</v>
      </c>
      <c r="E4131">
        <v>423726</v>
      </c>
      <c r="F4131">
        <v>2022</v>
      </c>
      <c r="G4131" t="s">
        <v>276</v>
      </c>
      <c r="H4131" t="s">
        <v>78</v>
      </c>
      <c r="I4131">
        <v>44742</v>
      </c>
      <c r="J4131">
        <v>101</v>
      </c>
      <c r="K4131">
        <v>23.836158272090927</v>
      </c>
      <c r="L4131">
        <v>2.3836158272090926E-4</v>
      </c>
      <c r="M4131">
        <v>0</v>
      </c>
      <c r="P4131" t="s">
        <v>14</v>
      </c>
      <c r="Q4131" t="s">
        <v>100</v>
      </c>
      <c r="R4131" t="s">
        <v>101</v>
      </c>
    </row>
    <row r="4132" spans="1:18">
      <c r="A4132" t="s">
        <v>746</v>
      </c>
      <c r="B4132" t="s">
        <v>747</v>
      </c>
      <c r="C4132" t="s">
        <v>191</v>
      </c>
      <c r="D4132" t="s">
        <v>748</v>
      </c>
      <c r="E4132">
        <v>423726</v>
      </c>
      <c r="F4132">
        <v>2022</v>
      </c>
      <c r="G4132" t="s">
        <v>277</v>
      </c>
      <c r="H4132" t="s">
        <v>79</v>
      </c>
      <c r="I4132">
        <v>44834</v>
      </c>
      <c r="J4132">
        <v>94</v>
      </c>
      <c r="K4132">
        <v>22.18414730273809</v>
      </c>
      <c r="L4132">
        <v>2.218414730273809E-4</v>
      </c>
      <c r="M4132">
        <v>0</v>
      </c>
      <c r="P4132" t="s">
        <v>14</v>
      </c>
      <c r="Q4132" t="s">
        <v>100</v>
      </c>
      <c r="R4132" t="s">
        <v>101</v>
      </c>
    </row>
    <row r="4133" spans="1:18">
      <c r="A4133" t="s">
        <v>746</v>
      </c>
      <c r="B4133" t="s">
        <v>747</v>
      </c>
      <c r="C4133" t="s">
        <v>191</v>
      </c>
      <c r="D4133" t="s">
        <v>748</v>
      </c>
      <c r="E4133">
        <v>423726</v>
      </c>
      <c r="F4133">
        <v>2022</v>
      </c>
      <c r="G4133" t="s">
        <v>278</v>
      </c>
      <c r="H4133" t="s">
        <v>80</v>
      </c>
      <c r="I4133">
        <v>44926</v>
      </c>
      <c r="J4133">
        <v>105</v>
      </c>
      <c r="K4133">
        <v>24.780164540292546</v>
      </c>
      <c r="L4133">
        <v>2.4780164540292546E-4</v>
      </c>
      <c r="M4133">
        <v>0</v>
      </c>
      <c r="P4133" t="s">
        <v>14</v>
      </c>
      <c r="Q4133" t="s">
        <v>100</v>
      </c>
      <c r="R4133" t="s">
        <v>101</v>
      </c>
    </row>
    <row r="4134" spans="1:18">
      <c r="A4134" t="s">
        <v>746</v>
      </c>
      <c r="B4134" t="s">
        <v>747</v>
      </c>
      <c r="C4134" t="s">
        <v>191</v>
      </c>
      <c r="D4134" t="s">
        <v>748</v>
      </c>
      <c r="E4134">
        <v>423726</v>
      </c>
      <c r="F4134">
        <v>2023</v>
      </c>
      <c r="G4134" t="s">
        <v>275</v>
      </c>
      <c r="H4134" t="s">
        <v>81</v>
      </c>
      <c r="I4134">
        <v>45016</v>
      </c>
      <c r="J4134">
        <v>118</v>
      </c>
      <c r="K4134">
        <v>27.848184911947815</v>
      </c>
      <c r="L4134">
        <v>2.7848184911947815E-4</v>
      </c>
      <c r="M4134">
        <v>0</v>
      </c>
      <c r="P4134" t="s">
        <v>14</v>
      </c>
      <c r="Q4134" t="s">
        <v>100</v>
      </c>
      <c r="R4134" t="s">
        <v>101</v>
      </c>
    </row>
    <row r="4135" spans="1:18">
      <c r="A4135" t="s">
        <v>746</v>
      </c>
      <c r="B4135" t="s">
        <v>747</v>
      </c>
      <c r="C4135" t="s">
        <v>191</v>
      </c>
      <c r="D4135" t="s">
        <v>748</v>
      </c>
      <c r="E4135">
        <v>423726</v>
      </c>
      <c r="F4135">
        <v>2023</v>
      </c>
      <c r="G4135" t="s">
        <v>276</v>
      </c>
      <c r="H4135" t="s">
        <v>82</v>
      </c>
      <c r="I4135">
        <v>45107</v>
      </c>
      <c r="J4135">
        <v>110</v>
      </c>
      <c r="K4135">
        <v>25.960172375544573</v>
      </c>
      <c r="L4135">
        <v>2.5960172375544575E-4</v>
      </c>
      <c r="M4135">
        <v>0</v>
      </c>
      <c r="P4135" t="s">
        <v>14</v>
      </c>
      <c r="Q4135" t="s">
        <v>100</v>
      </c>
      <c r="R4135" t="s">
        <v>101</v>
      </c>
    </row>
    <row r="4136" spans="1:18">
      <c r="A4136" t="s">
        <v>746</v>
      </c>
      <c r="B4136" t="s">
        <v>747</v>
      </c>
      <c r="C4136" t="s">
        <v>191</v>
      </c>
      <c r="D4136" t="s">
        <v>748</v>
      </c>
      <c r="E4136">
        <v>423726</v>
      </c>
      <c r="F4136">
        <v>2023</v>
      </c>
      <c r="G4136" t="s">
        <v>277</v>
      </c>
      <c r="H4136" t="s">
        <v>83</v>
      </c>
      <c r="I4136">
        <v>45199</v>
      </c>
      <c r="J4136">
        <v>116</v>
      </c>
      <c r="K4136">
        <v>27.376181777847009</v>
      </c>
      <c r="L4136">
        <v>2.7376181777847007E-4</v>
      </c>
      <c r="M4136">
        <v>0</v>
      </c>
      <c r="P4136" t="s">
        <v>14</v>
      </c>
      <c r="Q4136" t="s">
        <v>100</v>
      </c>
      <c r="R4136" t="s">
        <v>101</v>
      </c>
    </row>
    <row r="4137" spans="1:18">
      <c r="A4137" t="s">
        <v>746</v>
      </c>
      <c r="B4137" t="s">
        <v>747</v>
      </c>
      <c r="C4137" t="s">
        <v>191</v>
      </c>
      <c r="D4137" t="s">
        <v>748</v>
      </c>
      <c r="E4137">
        <v>423726</v>
      </c>
      <c r="F4137">
        <v>2023</v>
      </c>
      <c r="G4137" t="s">
        <v>278</v>
      </c>
      <c r="H4137" t="s">
        <v>84</v>
      </c>
      <c r="I4137">
        <v>45291</v>
      </c>
      <c r="J4137">
        <v>110</v>
      </c>
      <c r="K4137">
        <v>25.960172375544573</v>
      </c>
      <c r="L4137">
        <v>2.5960172375544575E-4</v>
      </c>
      <c r="M4137">
        <v>0</v>
      </c>
      <c r="P4137" t="s">
        <v>14</v>
      </c>
      <c r="Q4137" t="s">
        <v>100</v>
      </c>
      <c r="R4137" t="s">
        <v>101</v>
      </c>
    </row>
    <row r="4138" spans="1:18">
      <c r="A4138" t="s">
        <v>746</v>
      </c>
      <c r="B4138" t="s">
        <v>747</v>
      </c>
      <c r="C4138" t="s">
        <v>191</v>
      </c>
      <c r="D4138" t="s">
        <v>748</v>
      </c>
      <c r="E4138">
        <v>423726</v>
      </c>
      <c r="F4138">
        <v>2024</v>
      </c>
      <c r="G4138" t="s">
        <v>275</v>
      </c>
      <c r="H4138" t="s">
        <v>85</v>
      </c>
      <c r="I4138">
        <v>45382</v>
      </c>
      <c r="J4138">
        <v>95</v>
      </c>
      <c r="K4138">
        <v>22.420148869788498</v>
      </c>
      <c r="L4138">
        <v>2.2420148869788497E-4</v>
      </c>
      <c r="M4138">
        <v>0</v>
      </c>
      <c r="P4138" t="s">
        <v>14</v>
      </c>
      <c r="Q4138" t="s">
        <v>100</v>
      </c>
      <c r="R4138" t="s">
        <v>101</v>
      </c>
    </row>
    <row r="4139" spans="1:18">
      <c r="A4139" t="s">
        <v>746</v>
      </c>
      <c r="B4139" t="s">
        <v>747</v>
      </c>
      <c r="C4139" t="s">
        <v>191</v>
      </c>
      <c r="D4139" t="s">
        <v>748</v>
      </c>
      <c r="E4139">
        <v>423726</v>
      </c>
      <c r="F4139">
        <v>2024</v>
      </c>
      <c r="G4139" t="s">
        <v>276</v>
      </c>
      <c r="H4139" t="s">
        <v>86</v>
      </c>
      <c r="I4139">
        <v>45473</v>
      </c>
      <c r="J4139">
        <v>85</v>
      </c>
      <c r="K4139">
        <v>20.060133199284444</v>
      </c>
      <c r="L4139">
        <v>2.0060133199284444E-4</v>
      </c>
      <c r="M4139">
        <v>0</v>
      </c>
      <c r="P4139" t="s">
        <v>14</v>
      </c>
      <c r="Q4139" t="s">
        <v>100</v>
      </c>
      <c r="R4139" t="s">
        <v>101</v>
      </c>
    </row>
    <row r="4140" spans="1:18">
      <c r="A4140" t="s">
        <v>746</v>
      </c>
      <c r="B4140" t="s">
        <v>747</v>
      </c>
      <c r="C4140" t="s">
        <v>191</v>
      </c>
      <c r="D4140" t="s">
        <v>748</v>
      </c>
      <c r="E4140">
        <v>423726</v>
      </c>
      <c r="F4140">
        <v>2024</v>
      </c>
      <c r="G4140" t="s">
        <v>277</v>
      </c>
      <c r="H4140" t="s">
        <v>87</v>
      </c>
      <c r="I4140">
        <v>45565</v>
      </c>
      <c r="J4140">
        <v>59</v>
      </c>
      <c r="K4140">
        <v>13.924092455973907</v>
      </c>
      <c r="L4140">
        <v>1.3924092455973907E-4</v>
      </c>
      <c r="M4140">
        <v>0</v>
      </c>
      <c r="P4140" t="s">
        <v>14</v>
      </c>
      <c r="Q4140" t="s">
        <v>100</v>
      </c>
      <c r="R4140" t="s">
        <v>101</v>
      </c>
    </row>
    <row r="4141" spans="1:18">
      <c r="A4141" t="s">
        <v>746</v>
      </c>
      <c r="B4141" t="s">
        <v>747</v>
      </c>
      <c r="C4141" t="s">
        <v>191</v>
      </c>
      <c r="D4141" t="s">
        <v>748</v>
      </c>
      <c r="E4141">
        <v>423726</v>
      </c>
      <c r="F4141">
        <v>2024</v>
      </c>
      <c r="G4141" t="s">
        <v>278</v>
      </c>
      <c r="H4141" t="s">
        <v>42</v>
      </c>
      <c r="I4141">
        <v>45657</v>
      </c>
      <c r="J4141">
        <v>49</v>
      </c>
      <c r="K4141">
        <v>11.564076785469855</v>
      </c>
      <c r="L4141">
        <v>1.1564076785469855E-4</v>
      </c>
      <c r="M4141">
        <v>0</v>
      </c>
      <c r="P4141" t="s">
        <v>14</v>
      </c>
      <c r="Q4141" t="s">
        <v>100</v>
      </c>
      <c r="R4141" t="s">
        <v>101</v>
      </c>
    </row>
    <row r="4142" spans="1:18">
      <c r="A4142" t="s">
        <v>749</v>
      </c>
      <c r="B4142" t="s">
        <v>750</v>
      </c>
      <c r="C4142" t="s">
        <v>173</v>
      </c>
      <c r="D4142" t="s">
        <v>751</v>
      </c>
      <c r="E4142">
        <v>334928</v>
      </c>
      <c r="F4142">
        <v>2020</v>
      </c>
      <c r="G4142" t="s">
        <v>275</v>
      </c>
      <c r="H4142" t="s">
        <v>69</v>
      </c>
      <c r="I4142">
        <v>43921</v>
      </c>
      <c r="J4142">
        <v>33</v>
      </c>
      <c r="K4142">
        <v>9.8528638991066746</v>
      </c>
      <c r="L4142">
        <v>9.852863899106674E-5</v>
      </c>
      <c r="M4142">
        <v>0</v>
      </c>
      <c r="P4142" t="s">
        <v>14</v>
      </c>
      <c r="Q4142" t="s">
        <v>100</v>
      </c>
      <c r="R4142" t="s">
        <v>101</v>
      </c>
    </row>
    <row r="4143" spans="1:18">
      <c r="A4143" t="s">
        <v>749</v>
      </c>
      <c r="B4143" t="s">
        <v>750</v>
      </c>
      <c r="C4143" t="s">
        <v>173</v>
      </c>
      <c r="D4143" t="s">
        <v>751</v>
      </c>
      <c r="E4143">
        <v>334928</v>
      </c>
      <c r="F4143">
        <v>2020</v>
      </c>
      <c r="G4143" t="s">
        <v>276</v>
      </c>
      <c r="H4143" t="s">
        <v>70</v>
      </c>
      <c r="I4143">
        <v>44012</v>
      </c>
      <c r="J4143">
        <v>44</v>
      </c>
      <c r="K4143">
        <v>13.137151865475564</v>
      </c>
      <c r="L4143">
        <v>1.3137151865475564E-4</v>
      </c>
      <c r="M4143">
        <v>0</v>
      </c>
      <c r="P4143" t="s">
        <v>14</v>
      </c>
      <c r="Q4143" t="s">
        <v>100</v>
      </c>
      <c r="R4143" t="s">
        <v>101</v>
      </c>
    </row>
    <row r="4144" spans="1:18">
      <c r="A4144" t="s">
        <v>749</v>
      </c>
      <c r="B4144" t="s">
        <v>750</v>
      </c>
      <c r="C4144" t="s">
        <v>173</v>
      </c>
      <c r="D4144" t="s">
        <v>751</v>
      </c>
      <c r="E4144">
        <v>334928</v>
      </c>
      <c r="F4144">
        <v>2020</v>
      </c>
      <c r="G4144" t="s">
        <v>277</v>
      </c>
      <c r="H4144" t="s">
        <v>71</v>
      </c>
      <c r="I4144">
        <v>44104</v>
      </c>
      <c r="J4144">
        <v>49</v>
      </c>
      <c r="K4144">
        <v>14.630010032006879</v>
      </c>
      <c r="L4144">
        <v>1.463001003200688E-4</v>
      </c>
      <c r="M4144">
        <v>0</v>
      </c>
      <c r="P4144" t="s">
        <v>14</v>
      </c>
      <c r="Q4144" t="s">
        <v>100</v>
      </c>
      <c r="R4144" t="s">
        <v>101</v>
      </c>
    </row>
    <row r="4145" spans="1:18">
      <c r="A4145" t="s">
        <v>749</v>
      </c>
      <c r="B4145" t="s">
        <v>750</v>
      </c>
      <c r="C4145" t="s">
        <v>173</v>
      </c>
      <c r="D4145" t="s">
        <v>751</v>
      </c>
      <c r="E4145">
        <v>334928</v>
      </c>
      <c r="F4145">
        <v>2020</v>
      </c>
      <c r="G4145" t="s">
        <v>278</v>
      </c>
      <c r="H4145" t="s">
        <v>72</v>
      </c>
      <c r="I4145">
        <v>44196</v>
      </c>
      <c r="J4145">
        <v>54</v>
      </c>
      <c r="K4145">
        <v>16.122868198538193</v>
      </c>
      <c r="L4145">
        <v>1.6122868198538193E-4</v>
      </c>
      <c r="M4145">
        <v>0</v>
      </c>
      <c r="P4145" t="s">
        <v>14</v>
      </c>
      <c r="Q4145" t="s">
        <v>100</v>
      </c>
      <c r="R4145" t="s">
        <v>101</v>
      </c>
    </row>
    <row r="4146" spans="1:18">
      <c r="A4146" t="s">
        <v>749</v>
      </c>
      <c r="B4146" t="s">
        <v>750</v>
      </c>
      <c r="C4146" t="s">
        <v>173</v>
      </c>
      <c r="D4146" t="s">
        <v>751</v>
      </c>
      <c r="E4146">
        <v>334928</v>
      </c>
      <c r="F4146">
        <v>2021</v>
      </c>
      <c r="G4146" t="s">
        <v>275</v>
      </c>
      <c r="H4146" t="s">
        <v>73</v>
      </c>
      <c r="I4146">
        <v>44286</v>
      </c>
      <c r="J4146">
        <v>58</v>
      </c>
      <c r="K4146">
        <v>17.317154731763246</v>
      </c>
      <c r="L4146">
        <v>1.7317154731763244E-4</v>
      </c>
      <c r="M4146">
        <v>0</v>
      </c>
      <c r="P4146" t="s">
        <v>14</v>
      </c>
      <c r="Q4146" t="s">
        <v>100</v>
      </c>
      <c r="R4146" t="s">
        <v>101</v>
      </c>
    </row>
    <row r="4147" spans="1:18">
      <c r="A4147" t="s">
        <v>749</v>
      </c>
      <c r="B4147" t="s">
        <v>750</v>
      </c>
      <c r="C4147" t="s">
        <v>173</v>
      </c>
      <c r="D4147" t="s">
        <v>751</v>
      </c>
      <c r="E4147">
        <v>334928</v>
      </c>
      <c r="F4147">
        <v>2021</v>
      </c>
      <c r="G4147" t="s">
        <v>276</v>
      </c>
      <c r="H4147" t="s">
        <v>74</v>
      </c>
      <c r="I4147">
        <v>44377</v>
      </c>
      <c r="J4147">
        <v>61</v>
      </c>
      <c r="K4147">
        <v>18.212869631682032</v>
      </c>
      <c r="L4147">
        <v>1.8212869631682033E-4</v>
      </c>
      <c r="M4147">
        <v>0</v>
      </c>
      <c r="P4147" t="s">
        <v>14</v>
      </c>
      <c r="Q4147" t="s">
        <v>100</v>
      </c>
      <c r="R4147" t="s">
        <v>101</v>
      </c>
    </row>
    <row r="4148" spans="1:18">
      <c r="A4148" t="s">
        <v>749</v>
      </c>
      <c r="B4148" t="s">
        <v>750</v>
      </c>
      <c r="C4148" t="s">
        <v>173</v>
      </c>
      <c r="D4148" t="s">
        <v>751</v>
      </c>
      <c r="E4148">
        <v>334928</v>
      </c>
      <c r="F4148">
        <v>2021</v>
      </c>
      <c r="G4148" t="s">
        <v>277</v>
      </c>
      <c r="H4148" t="s">
        <v>75</v>
      </c>
      <c r="I4148">
        <v>44469</v>
      </c>
      <c r="J4148">
        <v>56</v>
      </c>
      <c r="K4148">
        <v>16.720011465150719</v>
      </c>
      <c r="L4148">
        <v>1.672001146515072E-4</v>
      </c>
      <c r="M4148">
        <v>0</v>
      </c>
      <c r="P4148" t="s">
        <v>14</v>
      </c>
      <c r="Q4148" t="s">
        <v>100</v>
      </c>
      <c r="R4148" t="s">
        <v>101</v>
      </c>
    </row>
    <row r="4149" spans="1:18">
      <c r="A4149" t="s">
        <v>749</v>
      </c>
      <c r="B4149" t="s">
        <v>750</v>
      </c>
      <c r="C4149" t="s">
        <v>173</v>
      </c>
      <c r="D4149" t="s">
        <v>751</v>
      </c>
      <c r="E4149">
        <v>334928</v>
      </c>
      <c r="F4149">
        <v>2021</v>
      </c>
      <c r="G4149" t="s">
        <v>278</v>
      </c>
      <c r="H4149" t="s">
        <v>76</v>
      </c>
      <c r="I4149">
        <v>44561</v>
      </c>
      <c r="J4149">
        <v>50</v>
      </c>
      <c r="K4149">
        <v>14.928581665313141</v>
      </c>
      <c r="L4149">
        <v>1.4928581665313141E-4</v>
      </c>
      <c r="M4149">
        <v>0</v>
      </c>
      <c r="P4149" t="s">
        <v>14</v>
      </c>
      <c r="Q4149" t="s">
        <v>100</v>
      </c>
      <c r="R4149" t="s">
        <v>101</v>
      </c>
    </row>
    <row r="4150" spans="1:18">
      <c r="A4150" t="s">
        <v>749</v>
      </c>
      <c r="B4150" t="s">
        <v>750</v>
      </c>
      <c r="C4150" t="s">
        <v>173</v>
      </c>
      <c r="D4150" t="s">
        <v>751</v>
      </c>
      <c r="E4150">
        <v>334928</v>
      </c>
      <c r="F4150">
        <v>2022</v>
      </c>
      <c r="G4150" t="s">
        <v>275</v>
      </c>
      <c r="H4150" t="s">
        <v>77</v>
      </c>
      <c r="I4150">
        <v>44651</v>
      </c>
      <c r="J4150">
        <v>47</v>
      </c>
      <c r="K4150">
        <v>14.032866765394353</v>
      </c>
      <c r="L4150">
        <v>1.4032866765394353E-4</v>
      </c>
      <c r="M4150">
        <v>0</v>
      </c>
      <c r="P4150" t="s">
        <v>14</v>
      </c>
      <c r="Q4150" t="s">
        <v>100</v>
      </c>
      <c r="R4150" t="s">
        <v>101</v>
      </c>
    </row>
    <row r="4151" spans="1:18">
      <c r="A4151" t="s">
        <v>749</v>
      </c>
      <c r="B4151" t="s">
        <v>750</v>
      </c>
      <c r="C4151" t="s">
        <v>173</v>
      </c>
      <c r="D4151" t="s">
        <v>751</v>
      </c>
      <c r="E4151">
        <v>334928</v>
      </c>
      <c r="F4151">
        <v>2022</v>
      </c>
      <c r="G4151" t="s">
        <v>276</v>
      </c>
      <c r="H4151" t="s">
        <v>78</v>
      </c>
      <c r="I4151">
        <v>44742</v>
      </c>
      <c r="J4151">
        <v>42</v>
      </c>
      <c r="K4151">
        <v>12.540008598863039</v>
      </c>
      <c r="L4151">
        <v>1.254000859886304E-4</v>
      </c>
      <c r="M4151">
        <v>0</v>
      </c>
      <c r="P4151" t="s">
        <v>14</v>
      </c>
      <c r="Q4151" t="s">
        <v>100</v>
      </c>
      <c r="R4151" t="s">
        <v>101</v>
      </c>
    </row>
    <row r="4152" spans="1:18">
      <c r="A4152" t="s">
        <v>749</v>
      </c>
      <c r="B4152" t="s">
        <v>750</v>
      </c>
      <c r="C4152" t="s">
        <v>173</v>
      </c>
      <c r="D4152" t="s">
        <v>751</v>
      </c>
      <c r="E4152">
        <v>334928</v>
      </c>
      <c r="F4152">
        <v>2022</v>
      </c>
      <c r="G4152" t="s">
        <v>277</v>
      </c>
      <c r="H4152" t="s">
        <v>79</v>
      </c>
      <c r="I4152">
        <v>44834</v>
      </c>
      <c r="J4152">
        <v>51</v>
      </c>
      <c r="K4152">
        <v>15.227153298619404</v>
      </c>
      <c r="L4152">
        <v>1.5227153298619404E-4</v>
      </c>
      <c r="M4152">
        <v>0</v>
      </c>
      <c r="P4152" t="s">
        <v>14</v>
      </c>
      <c r="Q4152" t="s">
        <v>100</v>
      </c>
      <c r="R4152" t="s">
        <v>101</v>
      </c>
    </row>
    <row r="4153" spans="1:18">
      <c r="A4153" t="s">
        <v>749</v>
      </c>
      <c r="B4153" t="s">
        <v>750</v>
      </c>
      <c r="C4153" t="s">
        <v>173</v>
      </c>
      <c r="D4153" t="s">
        <v>751</v>
      </c>
      <c r="E4153">
        <v>334928</v>
      </c>
      <c r="F4153">
        <v>2022</v>
      </c>
      <c r="G4153" t="s">
        <v>278</v>
      </c>
      <c r="H4153" t="s">
        <v>80</v>
      </c>
      <c r="I4153">
        <v>44926</v>
      </c>
      <c r="J4153">
        <v>63</v>
      </c>
      <c r="K4153">
        <v>18.810012898294559</v>
      </c>
      <c r="L4153">
        <v>1.881001289829456E-4</v>
      </c>
      <c r="M4153">
        <v>0.04</v>
      </c>
      <c r="P4153" t="s">
        <v>14</v>
      </c>
      <c r="Q4153" t="s">
        <v>100</v>
      </c>
      <c r="R4153" t="s">
        <v>101</v>
      </c>
    </row>
    <row r="4154" spans="1:18">
      <c r="A4154" t="s">
        <v>749</v>
      </c>
      <c r="B4154" t="s">
        <v>750</v>
      </c>
      <c r="C4154" t="s">
        <v>173</v>
      </c>
      <c r="D4154" t="s">
        <v>751</v>
      </c>
      <c r="E4154">
        <v>334928</v>
      </c>
      <c r="F4154">
        <v>2023</v>
      </c>
      <c r="G4154" t="s">
        <v>275</v>
      </c>
      <c r="H4154" t="s">
        <v>81</v>
      </c>
      <c r="I4154">
        <v>45016</v>
      </c>
      <c r="J4154">
        <v>66</v>
      </c>
      <c r="K4154">
        <v>19.705727798213349</v>
      </c>
      <c r="L4154">
        <v>1.9705727798213348E-4</v>
      </c>
      <c r="M4154">
        <v>0.04</v>
      </c>
      <c r="P4154" t="s">
        <v>14</v>
      </c>
      <c r="Q4154" t="s">
        <v>100</v>
      </c>
      <c r="R4154" t="s">
        <v>101</v>
      </c>
    </row>
    <row r="4155" spans="1:18">
      <c r="A4155" t="s">
        <v>749</v>
      </c>
      <c r="B4155" t="s">
        <v>750</v>
      </c>
      <c r="C4155" t="s">
        <v>173</v>
      </c>
      <c r="D4155" t="s">
        <v>751</v>
      </c>
      <c r="E4155">
        <v>334928</v>
      </c>
      <c r="F4155">
        <v>2023</v>
      </c>
      <c r="G4155" t="s">
        <v>276</v>
      </c>
      <c r="H4155" t="s">
        <v>82</v>
      </c>
      <c r="I4155">
        <v>45107</v>
      </c>
      <c r="J4155">
        <v>69</v>
      </c>
      <c r="K4155">
        <v>20.601442698132136</v>
      </c>
      <c r="L4155">
        <v>2.0601442698132136E-4</v>
      </c>
      <c r="M4155">
        <v>0.04</v>
      </c>
      <c r="P4155" t="s">
        <v>14</v>
      </c>
      <c r="Q4155" t="s">
        <v>100</v>
      </c>
      <c r="R4155" t="s">
        <v>101</v>
      </c>
    </row>
    <row r="4156" spans="1:18">
      <c r="A4156" t="s">
        <v>749</v>
      </c>
      <c r="B4156" t="s">
        <v>750</v>
      </c>
      <c r="C4156" t="s">
        <v>173</v>
      </c>
      <c r="D4156" t="s">
        <v>751</v>
      </c>
      <c r="E4156">
        <v>334928</v>
      </c>
      <c r="F4156">
        <v>2023</v>
      </c>
      <c r="G4156" t="s">
        <v>277</v>
      </c>
      <c r="H4156" t="s">
        <v>83</v>
      </c>
      <c r="I4156">
        <v>45199</v>
      </c>
      <c r="J4156">
        <v>63</v>
      </c>
      <c r="K4156">
        <v>18.810012898294559</v>
      </c>
      <c r="L4156">
        <v>1.881001289829456E-4</v>
      </c>
      <c r="M4156">
        <v>0.04</v>
      </c>
      <c r="P4156" t="s">
        <v>14</v>
      </c>
      <c r="Q4156" t="s">
        <v>100</v>
      </c>
      <c r="R4156" t="s">
        <v>101</v>
      </c>
    </row>
    <row r="4157" spans="1:18">
      <c r="A4157" t="s">
        <v>749</v>
      </c>
      <c r="B4157" t="s">
        <v>750</v>
      </c>
      <c r="C4157" t="s">
        <v>173</v>
      </c>
      <c r="D4157" t="s">
        <v>751</v>
      </c>
      <c r="E4157">
        <v>334928</v>
      </c>
      <c r="F4157">
        <v>2023</v>
      </c>
      <c r="G4157" t="s">
        <v>278</v>
      </c>
      <c r="H4157" t="s">
        <v>84</v>
      </c>
      <c r="I4157">
        <v>45291</v>
      </c>
      <c r="J4157">
        <v>54</v>
      </c>
      <c r="K4157">
        <v>16.122868198538193</v>
      </c>
      <c r="L4157">
        <v>1.6122868198538193E-4</v>
      </c>
      <c r="M4157">
        <v>0.04</v>
      </c>
      <c r="P4157" t="s">
        <v>14</v>
      </c>
      <c r="Q4157" t="s">
        <v>100</v>
      </c>
      <c r="R4157" t="s">
        <v>101</v>
      </c>
    </row>
    <row r="4158" spans="1:18">
      <c r="A4158" t="s">
        <v>749</v>
      </c>
      <c r="B4158" t="s">
        <v>750</v>
      </c>
      <c r="C4158" t="s">
        <v>173</v>
      </c>
      <c r="D4158" t="s">
        <v>751</v>
      </c>
      <c r="E4158">
        <v>334928</v>
      </c>
      <c r="F4158">
        <v>2024</v>
      </c>
      <c r="G4158" t="s">
        <v>275</v>
      </c>
      <c r="H4158" t="s">
        <v>85</v>
      </c>
      <c r="I4158">
        <v>45382</v>
      </c>
      <c r="J4158">
        <v>59</v>
      </c>
      <c r="K4158">
        <v>17.615726365069509</v>
      </c>
      <c r="L4158">
        <v>1.7615726365069508E-4</v>
      </c>
      <c r="M4158">
        <v>0.04</v>
      </c>
      <c r="P4158" t="s">
        <v>14</v>
      </c>
      <c r="Q4158" t="s">
        <v>100</v>
      </c>
      <c r="R4158" t="s">
        <v>101</v>
      </c>
    </row>
    <row r="4159" spans="1:18">
      <c r="A4159" t="s">
        <v>749</v>
      </c>
      <c r="B4159" t="s">
        <v>750</v>
      </c>
      <c r="C4159" t="s">
        <v>173</v>
      </c>
      <c r="D4159" t="s">
        <v>751</v>
      </c>
      <c r="E4159">
        <v>334928</v>
      </c>
      <c r="F4159">
        <v>2024</v>
      </c>
      <c r="G4159" t="s">
        <v>276</v>
      </c>
      <c r="H4159" t="s">
        <v>86</v>
      </c>
      <c r="I4159">
        <v>45473</v>
      </c>
      <c r="J4159">
        <v>58</v>
      </c>
      <c r="K4159">
        <v>17.317154731763246</v>
      </c>
      <c r="L4159">
        <v>1.7317154731763244E-4</v>
      </c>
      <c r="M4159">
        <v>0.08</v>
      </c>
      <c r="P4159" t="s">
        <v>14</v>
      </c>
      <c r="Q4159" t="s">
        <v>100</v>
      </c>
      <c r="R4159" t="s">
        <v>101</v>
      </c>
    </row>
    <row r="4160" spans="1:18">
      <c r="A4160" t="s">
        <v>749</v>
      </c>
      <c r="B4160" t="s">
        <v>750</v>
      </c>
      <c r="C4160" t="s">
        <v>173</v>
      </c>
      <c r="D4160" t="s">
        <v>751</v>
      </c>
      <c r="E4160">
        <v>334928</v>
      </c>
      <c r="F4160">
        <v>2024</v>
      </c>
      <c r="G4160" t="s">
        <v>277</v>
      </c>
      <c r="H4160" t="s">
        <v>87</v>
      </c>
      <c r="I4160">
        <v>45565</v>
      </c>
      <c r="J4160">
        <v>59</v>
      </c>
      <c r="K4160">
        <v>17.615726365069509</v>
      </c>
      <c r="L4160">
        <v>1.7615726365069508E-4</v>
      </c>
      <c r="M4160">
        <v>0.15</v>
      </c>
      <c r="P4160" t="s">
        <v>14</v>
      </c>
      <c r="Q4160" t="s">
        <v>100</v>
      </c>
      <c r="R4160" t="s">
        <v>101</v>
      </c>
    </row>
    <row r="4161" spans="1:18">
      <c r="A4161" t="s">
        <v>749</v>
      </c>
      <c r="B4161" t="s">
        <v>750</v>
      </c>
      <c r="C4161" t="s">
        <v>173</v>
      </c>
      <c r="D4161" t="s">
        <v>751</v>
      </c>
      <c r="E4161">
        <v>334928</v>
      </c>
      <c r="F4161">
        <v>2024</v>
      </c>
      <c r="G4161" t="s">
        <v>278</v>
      </c>
      <c r="H4161" t="s">
        <v>42</v>
      </c>
      <c r="I4161">
        <v>45657</v>
      </c>
      <c r="J4161">
        <v>57</v>
      </c>
      <c r="K4161">
        <v>17.018583098456983</v>
      </c>
      <c r="L4161">
        <v>1.7018583098456981E-4</v>
      </c>
      <c r="M4161">
        <v>0.11</v>
      </c>
      <c r="P4161" t="s">
        <v>14</v>
      </c>
      <c r="Q4161" t="s">
        <v>100</v>
      </c>
      <c r="R4161" t="s">
        <v>101</v>
      </c>
    </row>
    <row r="4162" spans="1:18">
      <c r="A4162" t="s">
        <v>752</v>
      </c>
      <c r="B4162" t="s">
        <v>753</v>
      </c>
      <c r="C4162" t="s">
        <v>191</v>
      </c>
      <c r="D4162" t="s">
        <v>754</v>
      </c>
      <c r="E4162">
        <v>992929</v>
      </c>
      <c r="F4162">
        <v>2020</v>
      </c>
      <c r="G4162" t="s">
        <v>275</v>
      </c>
      <c r="H4162" t="s">
        <v>69</v>
      </c>
      <c r="I4162">
        <v>43921</v>
      </c>
      <c r="J4162">
        <v>339</v>
      </c>
      <c r="K4162">
        <v>34.141413937955285</v>
      </c>
      <c r="L4162">
        <v>3.4141413937955283E-4</v>
      </c>
      <c r="M4162">
        <v>0.02</v>
      </c>
      <c r="P4162" t="s">
        <v>14</v>
      </c>
      <c r="Q4162" t="s">
        <v>100</v>
      </c>
      <c r="R4162" t="s">
        <v>101</v>
      </c>
    </row>
    <row r="4163" spans="1:18">
      <c r="A4163" t="s">
        <v>752</v>
      </c>
      <c r="B4163" t="s">
        <v>753</v>
      </c>
      <c r="C4163" t="s">
        <v>191</v>
      </c>
      <c r="D4163" t="s">
        <v>754</v>
      </c>
      <c r="E4163">
        <v>992929</v>
      </c>
      <c r="F4163">
        <v>2020</v>
      </c>
      <c r="G4163" t="s">
        <v>276</v>
      </c>
      <c r="H4163" t="s">
        <v>70</v>
      </c>
      <c r="I4163">
        <v>44012</v>
      </c>
      <c r="J4163">
        <v>392</v>
      </c>
      <c r="K4163">
        <v>39.479157119995484</v>
      </c>
      <c r="L4163">
        <v>3.9479157119995487E-4</v>
      </c>
      <c r="M4163">
        <v>0.02</v>
      </c>
      <c r="P4163" t="s">
        <v>14</v>
      </c>
      <c r="Q4163" t="s">
        <v>100</v>
      </c>
      <c r="R4163" t="s">
        <v>101</v>
      </c>
    </row>
    <row r="4164" spans="1:18">
      <c r="A4164" t="s">
        <v>752</v>
      </c>
      <c r="B4164" t="s">
        <v>753</v>
      </c>
      <c r="C4164" t="s">
        <v>191</v>
      </c>
      <c r="D4164" t="s">
        <v>754</v>
      </c>
      <c r="E4164">
        <v>992929</v>
      </c>
      <c r="F4164">
        <v>2020</v>
      </c>
      <c r="G4164" t="s">
        <v>277</v>
      </c>
      <c r="H4164" t="s">
        <v>71</v>
      </c>
      <c r="I4164">
        <v>44104</v>
      </c>
      <c r="J4164">
        <v>398</v>
      </c>
      <c r="K4164">
        <v>40.083429933056642</v>
      </c>
      <c r="L4164">
        <v>4.0083429933056644E-4</v>
      </c>
      <c r="M4164">
        <v>0.02</v>
      </c>
      <c r="P4164" t="s">
        <v>14</v>
      </c>
      <c r="Q4164" t="s">
        <v>100</v>
      </c>
      <c r="R4164" t="s">
        <v>101</v>
      </c>
    </row>
    <row r="4165" spans="1:18">
      <c r="A4165" t="s">
        <v>752</v>
      </c>
      <c r="B4165" t="s">
        <v>753</v>
      </c>
      <c r="C4165" t="s">
        <v>191</v>
      </c>
      <c r="D4165" t="s">
        <v>754</v>
      </c>
      <c r="E4165">
        <v>992929</v>
      </c>
      <c r="F4165">
        <v>2020</v>
      </c>
      <c r="G4165" t="s">
        <v>278</v>
      </c>
      <c r="H4165" t="s">
        <v>72</v>
      </c>
      <c r="I4165">
        <v>44196</v>
      </c>
      <c r="J4165">
        <v>403</v>
      </c>
      <c r="K4165">
        <v>40.586990610607607</v>
      </c>
      <c r="L4165">
        <v>4.0586990610607608E-4</v>
      </c>
      <c r="M4165">
        <v>0.02</v>
      </c>
      <c r="P4165" t="s">
        <v>14</v>
      </c>
      <c r="Q4165" t="s">
        <v>100</v>
      </c>
      <c r="R4165" t="s">
        <v>101</v>
      </c>
    </row>
    <row r="4166" spans="1:18">
      <c r="A4166" t="s">
        <v>752</v>
      </c>
      <c r="B4166" t="s">
        <v>753</v>
      </c>
      <c r="C4166" t="s">
        <v>191</v>
      </c>
      <c r="D4166" t="s">
        <v>754</v>
      </c>
      <c r="E4166">
        <v>992929</v>
      </c>
      <c r="F4166">
        <v>2021</v>
      </c>
      <c r="G4166" t="s">
        <v>275</v>
      </c>
      <c r="H4166" t="s">
        <v>73</v>
      </c>
      <c r="I4166">
        <v>44286</v>
      </c>
      <c r="J4166">
        <v>404</v>
      </c>
      <c r="K4166">
        <v>40.6877027461178</v>
      </c>
      <c r="L4166">
        <v>4.0687702746117801E-4</v>
      </c>
      <c r="M4166">
        <v>0.02</v>
      </c>
      <c r="P4166" t="s">
        <v>14</v>
      </c>
      <c r="Q4166" t="s">
        <v>100</v>
      </c>
      <c r="R4166" t="s">
        <v>101</v>
      </c>
    </row>
    <row r="4167" spans="1:18">
      <c r="A4167" t="s">
        <v>752</v>
      </c>
      <c r="B4167" t="s">
        <v>753</v>
      </c>
      <c r="C4167" t="s">
        <v>191</v>
      </c>
      <c r="D4167" t="s">
        <v>754</v>
      </c>
      <c r="E4167">
        <v>992929</v>
      </c>
      <c r="F4167">
        <v>2021</v>
      </c>
      <c r="G4167" t="s">
        <v>276</v>
      </c>
      <c r="H4167" t="s">
        <v>74</v>
      </c>
      <c r="I4167">
        <v>44377</v>
      </c>
      <c r="J4167">
        <v>384</v>
      </c>
      <c r="K4167">
        <v>38.673460035913948</v>
      </c>
      <c r="L4167">
        <v>3.8673460035913948E-4</v>
      </c>
      <c r="M4167">
        <v>0.02</v>
      </c>
      <c r="P4167" t="s">
        <v>14</v>
      </c>
      <c r="Q4167" t="s">
        <v>100</v>
      </c>
      <c r="R4167" t="s">
        <v>101</v>
      </c>
    </row>
    <row r="4168" spans="1:18">
      <c r="A4168" t="s">
        <v>752</v>
      </c>
      <c r="B4168" t="s">
        <v>753</v>
      </c>
      <c r="C4168" t="s">
        <v>191</v>
      </c>
      <c r="D4168" t="s">
        <v>754</v>
      </c>
      <c r="E4168">
        <v>992929</v>
      </c>
      <c r="F4168">
        <v>2021</v>
      </c>
      <c r="G4168" t="s">
        <v>277</v>
      </c>
      <c r="H4168" t="s">
        <v>75</v>
      </c>
      <c r="I4168">
        <v>44469</v>
      </c>
      <c r="J4168">
        <v>381</v>
      </c>
      <c r="K4168">
        <v>38.371323629383369</v>
      </c>
      <c r="L4168">
        <v>3.8371323629383372E-4</v>
      </c>
      <c r="M4168">
        <v>0.02</v>
      </c>
      <c r="P4168" t="s">
        <v>14</v>
      </c>
      <c r="Q4168" t="s">
        <v>100</v>
      </c>
      <c r="R4168" t="s">
        <v>101</v>
      </c>
    </row>
    <row r="4169" spans="1:18">
      <c r="A4169" t="s">
        <v>752</v>
      </c>
      <c r="B4169" t="s">
        <v>753</v>
      </c>
      <c r="C4169" t="s">
        <v>191</v>
      </c>
      <c r="D4169" t="s">
        <v>754</v>
      </c>
      <c r="E4169">
        <v>992929</v>
      </c>
      <c r="F4169">
        <v>2021</v>
      </c>
      <c r="G4169" t="s">
        <v>278</v>
      </c>
      <c r="H4169" t="s">
        <v>76</v>
      </c>
      <c r="I4169">
        <v>44561</v>
      </c>
      <c r="J4169">
        <v>412</v>
      </c>
      <c r="K4169">
        <v>41.493399830199337</v>
      </c>
      <c r="L4169">
        <v>4.1493399830199341E-4</v>
      </c>
      <c r="M4169">
        <v>0.02</v>
      </c>
      <c r="P4169" t="s">
        <v>14</v>
      </c>
      <c r="Q4169" t="s">
        <v>100</v>
      </c>
      <c r="R4169" t="s">
        <v>101</v>
      </c>
    </row>
    <row r="4170" spans="1:18">
      <c r="A4170" t="s">
        <v>752</v>
      </c>
      <c r="B4170" t="s">
        <v>753</v>
      </c>
      <c r="C4170" t="s">
        <v>191</v>
      </c>
      <c r="D4170" t="s">
        <v>754</v>
      </c>
      <c r="E4170">
        <v>992929</v>
      </c>
      <c r="F4170">
        <v>2022</v>
      </c>
      <c r="G4170" t="s">
        <v>275</v>
      </c>
      <c r="H4170" t="s">
        <v>77</v>
      </c>
      <c r="I4170">
        <v>44651</v>
      </c>
      <c r="J4170">
        <v>421</v>
      </c>
      <c r="K4170">
        <v>42.399809049791074</v>
      </c>
      <c r="L4170">
        <v>4.2399809049791073E-4</v>
      </c>
      <c r="M4170">
        <v>0.03</v>
      </c>
      <c r="P4170" t="s">
        <v>14</v>
      </c>
      <c r="Q4170" t="s">
        <v>100</v>
      </c>
      <c r="R4170" t="s">
        <v>101</v>
      </c>
    </row>
    <row r="4171" spans="1:18">
      <c r="A4171" t="s">
        <v>752</v>
      </c>
      <c r="B4171" t="s">
        <v>753</v>
      </c>
      <c r="C4171" t="s">
        <v>191</v>
      </c>
      <c r="D4171" t="s">
        <v>754</v>
      </c>
      <c r="E4171">
        <v>992929</v>
      </c>
      <c r="F4171">
        <v>2022</v>
      </c>
      <c r="G4171" t="s">
        <v>276</v>
      </c>
      <c r="H4171" t="s">
        <v>78</v>
      </c>
      <c r="I4171">
        <v>44742</v>
      </c>
      <c r="J4171">
        <v>427</v>
      </c>
      <c r="K4171">
        <v>43.004081862852232</v>
      </c>
      <c r="L4171">
        <v>4.3004081862852231E-4</v>
      </c>
      <c r="M4171">
        <v>0.03</v>
      </c>
      <c r="P4171" t="s">
        <v>14</v>
      </c>
      <c r="Q4171" t="s">
        <v>100</v>
      </c>
      <c r="R4171" t="s">
        <v>101</v>
      </c>
    </row>
    <row r="4172" spans="1:18">
      <c r="A4172" t="s">
        <v>752</v>
      </c>
      <c r="B4172" t="s">
        <v>753</v>
      </c>
      <c r="C4172" t="s">
        <v>191</v>
      </c>
      <c r="D4172" t="s">
        <v>754</v>
      </c>
      <c r="E4172">
        <v>992929</v>
      </c>
      <c r="F4172">
        <v>2022</v>
      </c>
      <c r="G4172" t="s">
        <v>277</v>
      </c>
      <c r="H4172" t="s">
        <v>79</v>
      </c>
      <c r="I4172">
        <v>44834</v>
      </c>
      <c r="J4172">
        <v>419</v>
      </c>
      <c r="K4172">
        <v>42.198384778770688</v>
      </c>
      <c r="L4172">
        <v>4.2198384778770686E-4</v>
      </c>
      <c r="M4172">
        <v>0.02</v>
      </c>
      <c r="P4172" t="s">
        <v>14</v>
      </c>
      <c r="Q4172" t="s">
        <v>100</v>
      </c>
      <c r="R4172" t="s">
        <v>101</v>
      </c>
    </row>
    <row r="4173" spans="1:18">
      <c r="A4173" t="s">
        <v>752</v>
      </c>
      <c r="B4173" t="s">
        <v>753</v>
      </c>
      <c r="C4173" t="s">
        <v>191</v>
      </c>
      <c r="D4173" t="s">
        <v>754</v>
      </c>
      <c r="E4173">
        <v>992929</v>
      </c>
      <c r="F4173">
        <v>2022</v>
      </c>
      <c r="G4173" t="s">
        <v>278</v>
      </c>
      <c r="H4173" t="s">
        <v>80</v>
      </c>
      <c r="I4173">
        <v>44926</v>
      </c>
      <c r="J4173">
        <v>398</v>
      </c>
      <c r="K4173">
        <v>40.083429933056642</v>
      </c>
      <c r="L4173">
        <v>4.0083429933056644E-4</v>
      </c>
      <c r="M4173">
        <v>0.01</v>
      </c>
      <c r="P4173" t="s">
        <v>14</v>
      </c>
      <c r="Q4173" t="s">
        <v>100</v>
      </c>
      <c r="R4173" t="s">
        <v>101</v>
      </c>
    </row>
    <row r="4174" spans="1:18">
      <c r="A4174" t="s">
        <v>752</v>
      </c>
      <c r="B4174" t="s">
        <v>753</v>
      </c>
      <c r="C4174" t="s">
        <v>191</v>
      </c>
      <c r="D4174" t="s">
        <v>754</v>
      </c>
      <c r="E4174">
        <v>992929</v>
      </c>
      <c r="F4174">
        <v>2023</v>
      </c>
      <c r="G4174" t="s">
        <v>275</v>
      </c>
      <c r="H4174" t="s">
        <v>81</v>
      </c>
      <c r="I4174">
        <v>45016</v>
      </c>
      <c r="J4174">
        <v>381</v>
      </c>
      <c r="K4174">
        <v>38.371323629383369</v>
      </c>
      <c r="L4174">
        <v>3.8371323629383372E-4</v>
      </c>
      <c r="M4174">
        <v>0</v>
      </c>
      <c r="P4174" t="s">
        <v>14</v>
      </c>
      <c r="Q4174" t="s">
        <v>100</v>
      </c>
      <c r="R4174" t="s">
        <v>101</v>
      </c>
    </row>
    <row r="4175" spans="1:18">
      <c r="A4175" t="s">
        <v>752</v>
      </c>
      <c r="B4175" t="s">
        <v>753</v>
      </c>
      <c r="C4175" t="s">
        <v>191</v>
      </c>
      <c r="D4175" t="s">
        <v>754</v>
      </c>
      <c r="E4175">
        <v>992929</v>
      </c>
      <c r="F4175">
        <v>2023</v>
      </c>
      <c r="G4175" t="s">
        <v>276</v>
      </c>
      <c r="H4175" t="s">
        <v>82</v>
      </c>
      <c r="I4175">
        <v>45107</v>
      </c>
      <c r="J4175">
        <v>364</v>
      </c>
      <c r="K4175">
        <v>36.659217325710095</v>
      </c>
      <c r="L4175">
        <v>3.6659217325710094E-4</v>
      </c>
      <c r="M4175">
        <v>0</v>
      </c>
      <c r="P4175" t="s">
        <v>14</v>
      </c>
      <c r="Q4175" t="s">
        <v>100</v>
      </c>
      <c r="R4175" t="s">
        <v>101</v>
      </c>
    </row>
    <row r="4176" spans="1:18">
      <c r="A4176" t="s">
        <v>752</v>
      </c>
      <c r="B4176" t="s">
        <v>753</v>
      </c>
      <c r="C4176" t="s">
        <v>191</v>
      </c>
      <c r="D4176" t="s">
        <v>754</v>
      </c>
      <c r="E4176">
        <v>992929</v>
      </c>
      <c r="F4176">
        <v>2023</v>
      </c>
      <c r="G4176" t="s">
        <v>277</v>
      </c>
      <c r="H4176" t="s">
        <v>83</v>
      </c>
      <c r="I4176">
        <v>45199</v>
      </c>
      <c r="J4176">
        <v>350</v>
      </c>
      <c r="K4176">
        <v>35.249247428567401</v>
      </c>
      <c r="L4176">
        <v>3.5249247428567398E-4</v>
      </c>
      <c r="M4176">
        <v>0</v>
      </c>
      <c r="P4176" t="s">
        <v>14</v>
      </c>
      <c r="Q4176" t="s">
        <v>100</v>
      </c>
      <c r="R4176" t="s">
        <v>101</v>
      </c>
    </row>
    <row r="4177" spans="1:18">
      <c r="A4177" t="s">
        <v>752</v>
      </c>
      <c r="B4177" t="s">
        <v>753</v>
      </c>
      <c r="C4177" t="s">
        <v>191</v>
      </c>
      <c r="D4177" t="s">
        <v>754</v>
      </c>
      <c r="E4177">
        <v>992929</v>
      </c>
      <c r="F4177">
        <v>2023</v>
      </c>
      <c r="G4177" t="s">
        <v>278</v>
      </c>
      <c r="H4177" t="s">
        <v>84</v>
      </c>
      <c r="I4177">
        <v>45291</v>
      </c>
      <c r="J4177">
        <v>312</v>
      </c>
      <c r="K4177">
        <v>31.422186279180085</v>
      </c>
      <c r="L4177">
        <v>3.1422186279180084E-4</v>
      </c>
      <c r="M4177">
        <v>0</v>
      </c>
      <c r="P4177" t="s">
        <v>14</v>
      </c>
      <c r="Q4177" t="s">
        <v>100</v>
      </c>
      <c r="R4177" t="s">
        <v>101</v>
      </c>
    </row>
    <row r="4178" spans="1:18">
      <c r="A4178" t="s">
        <v>752</v>
      </c>
      <c r="B4178" t="s">
        <v>753</v>
      </c>
      <c r="C4178" t="s">
        <v>191</v>
      </c>
      <c r="D4178" t="s">
        <v>754</v>
      </c>
      <c r="E4178">
        <v>992929</v>
      </c>
      <c r="F4178">
        <v>2024</v>
      </c>
      <c r="G4178" t="s">
        <v>275</v>
      </c>
      <c r="H4178" t="s">
        <v>85</v>
      </c>
      <c r="I4178">
        <v>45382</v>
      </c>
      <c r="J4178">
        <v>296</v>
      </c>
      <c r="K4178">
        <v>29.810792111017001</v>
      </c>
      <c r="L4178">
        <v>2.9810792111017E-4</v>
      </c>
      <c r="M4178">
        <v>0</v>
      </c>
      <c r="P4178" t="s">
        <v>14</v>
      </c>
      <c r="Q4178" t="s">
        <v>100</v>
      </c>
      <c r="R4178" t="s">
        <v>101</v>
      </c>
    </row>
    <row r="4179" spans="1:18">
      <c r="A4179" t="s">
        <v>752</v>
      </c>
      <c r="B4179" t="s">
        <v>753</v>
      </c>
      <c r="C4179" t="s">
        <v>191</v>
      </c>
      <c r="D4179" t="s">
        <v>754</v>
      </c>
      <c r="E4179">
        <v>992929</v>
      </c>
      <c r="F4179">
        <v>2024</v>
      </c>
      <c r="G4179" t="s">
        <v>276</v>
      </c>
      <c r="H4179" t="s">
        <v>86</v>
      </c>
      <c r="I4179">
        <v>45473</v>
      </c>
      <c r="J4179">
        <v>284</v>
      </c>
      <c r="K4179">
        <v>28.602246484894692</v>
      </c>
      <c r="L4179">
        <v>2.8602246484894691E-4</v>
      </c>
      <c r="M4179">
        <v>0.01</v>
      </c>
      <c r="P4179" t="s">
        <v>14</v>
      </c>
      <c r="Q4179" t="s">
        <v>100</v>
      </c>
      <c r="R4179" t="s">
        <v>101</v>
      </c>
    </row>
    <row r="4180" spans="1:18">
      <c r="A4180" t="s">
        <v>752</v>
      </c>
      <c r="B4180" t="s">
        <v>753</v>
      </c>
      <c r="C4180" t="s">
        <v>191</v>
      </c>
      <c r="D4180" t="s">
        <v>754</v>
      </c>
      <c r="E4180">
        <v>992929</v>
      </c>
      <c r="F4180">
        <v>2024</v>
      </c>
      <c r="G4180" t="s">
        <v>277</v>
      </c>
      <c r="H4180" t="s">
        <v>87</v>
      </c>
      <c r="I4180">
        <v>45565</v>
      </c>
      <c r="J4180">
        <v>247</v>
      </c>
      <c r="K4180">
        <v>24.875897471017566</v>
      </c>
      <c r="L4180">
        <v>2.4875897471017566E-4</v>
      </c>
      <c r="M4180">
        <v>0.01</v>
      </c>
      <c r="P4180" t="s">
        <v>14</v>
      </c>
      <c r="Q4180" t="s">
        <v>100</v>
      </c>
      <c r="R4180" t="s">
        <v>101</v>
      </c>
    </row>
    <row r="4181" spans="1:18">
      <c r="A4181" t="s">
        <v>752</v>
      </c>
      <c r="B4181" t="s">
        <v>753</v>
      </c>
      <c r="C4181" t="s">
        <v>191</v>
      </c>
      <c r="D4181" t="s">
        <v>754</v>
      </c>
      <c r="E4181">
        <v>992929</v>
      </c>
      <c r="F4181">
        <v>2024</v>
      </c>
      <c r="G4181" t="s">
        <v>278</v>
      </c>
      <c r="H4181" t="s">
        <v>42</v>
      </c>
      <c r="I4181">
        <v>45657</v>
      </c>
      <c r="J4181">
        <v>223</v>
      </c>
      <c r="K4181">
        <v>22.458806218772942</v>
      </c>
      <c r="L4181">
        <v>2.2458806218772942E-4</v>
      </c>
      <c r="M4181">
        <v>0.01</v>
      </c>
      <c r="P4181" t="s">
        <v>14</v>
      </c>
      <c r="Q4181" t="s">
        <v>100</v>
      </c>
      <c r="R4181" t="s">
        <v>101</v>
      </c>
    </row>
    <row r="4182" spans="1:18">
      <c r="A4182" t="s">
        <v>755</v>
      </c>
      <c r="B4182" t="s">
        <v>756</v>
      </c>
      <c r="C4182" t="s">
        <v>173</v>
      </c>
      <c r="D4182" t="s">
        <v>757</v>
      </c>
      <c r="E4182">
        <v>390670</v>
      </c>
      <c r="F4182">
        <v>2020</v>
      </c>
      <c r="G4182" t="s">
        <v>275</v>
      </c>
      <c r="H4182" t="s">
        <v>69</v>
      </c>
      <c r="I4182">
        <v>43921</v>
      </c>
      <c r="J4182">
        <v>73</v>
      </c>
      <c r="K4182">
        <v>18.68584739038063</v>
      </c>
      <c r="L4182">
        <v>1.8685847390380629E-4</v>
      </c>
      <c r="M4182">
        <v>0</v>
      </c>
      <c r="P4182" t="s">
        <v>14</v>
      </c>
      <c r="Q4182" t="s">
        <v>100</v>
      </c>
      <c r="R4182" t="s">
        <v>101</v>
      </c>
    </row>
    <row r="4183" spans="1:18">
      <c r="A4183" t="s">
        <v>755</v>
      </c>
      <c r="B4183" t="s">
        <v>756</v>
      </c>
      <c r="C4183" t="s">
        <v>173</v>
      </c>
      <c r="D4183" t="s">
        <v>757</v>
      </c>
      <c r="E4183">
        <v>390670</v>
      </c>
      <c r="F4183">
        <v>2020</v>
      </c>
      <c r="G4183" t="s">
        <v>276</v>
      </c>
      <c r="H4183" t="s">
        <v>70</v>
      </c>
      <c r="I4183">
        <v>44012</v>
      </c>
      <c r="J4183">
        <v>89</v>
      </c>
      <c r="K4183">
        <v>22.781375585532544</v>
      </c>
      <c r="L4183">
        <v>2.2781375585532545E-4</v>
      </c>
      <c r="M4183">
        <v>0</v>
      </c>
      <c r="P4183" t="s">
        <v>14</v>
      </c>
      <c r="Q4183" t="s">
        <v>100</v>
      </c>
      <c r="R4183" t="s">
        <v>101</v>
      </c>
    </row>
    <row r="4184" spans="1:18">
      <c r="A4184" t="s">
        <v>755</v>
      </c>
      <c r="B4184" t="s">
        <v>756</v>
      </c>
      <c r="C4184" t="s">
        <v>173</v>
      </c>
      <c r="D4184" t="s">
        <v>757</v>
      </c>
      <c r="E4184">
        <v>390670</v>
      </c>
      <c r="F4184">
        <v>2020</v>
      </c>
      <c r="G4184" t="s">
        <v>277</v>
      </c>
      <c r="H4184" t="s">
        <v>71</v>
      </c>
      <c r="I4184">
        <v>44104</v>
      </c>
      <c r="J4184">
        <v>96</v>
      </c>
      <c r="K4184">
        <v>24.573169170911513</v>
      </c>
      <c r="L4184">
        <v>2.4573169170911513E-4</v>
      </c>
      <c r="M4184">
        <v>0</v>
      </c>
      <c r="P4184" t="s">
        <v>14</v>
      </c>
      <c r="Q4184" t="s">
        <v>100</v>
      </c>
      <c r="R4184" t="s">
        <v>101</v>
      </c>
    </row>
    <row r="4185" spans="1:18">
      <c r="A4185" t="s">
        <v>755</v>
      </c>
      <c r="B4185" t="s">
        <v>756</v>
      </c>
      <c r="C4185" t="s">
        <v>173</v>
      </c>
      <c r="D4185" t="s">
        <v>757</v>
      </c>
      <c r="E4185">
        <v>390670</v>
      </c>
      <c r="F4185">
        <v>2020</v>
      </c>
      <c r="G4185" t="s">
        <v>278</v>
      </c>
      <c r="H4185" t="s">
        <v>72</v>
      </c>
      <c r="I4185">
        <v>44196</v>
      </c>
      <c r="J4185">
        <v>88</v>
      </c>
      <c r="K4185">
        <v>22.525405073335552</v>
      </c>
      <c r="L4185">
        <v>2.2525405073335551E-4</v>
      </c>
      <c r="M4185">
        <v>0</v>
      </c>
      <c r="P4185" t="s">
        <v>14</v>
      </c>
      <c r="Q4185" t="s">
        <v>100</v>
      </c>
      <c r="R4185" t="s">
        <v>101</v>
      </c>
    </row>
    <row r="4186" spans="1:18">
      <c r="A4186" t="s">
        <v>755</v>
      </c>
      <c r="B4186" t="s">
        <v>756</v>
      </c>
      <c r="C4186" t="s">
        <v>173</v>
      </c>
      <c r="D4186" t="s">
        <v>757</v>
      </c>
      <c r="E4186">
        <v>390670</v>
      </c>
      <c r="F4186">
        <v>2021</v>
      </c>
      <c r="G4186" t="s">
        <v>275</v>
      </c>
      <c r="H4186" t="s">
        <v>73</v>
      </c>
      <c r="I4186">
        <v>44286</v>
      </c>
      <c r="J4186">
        <v>93</v>
      </c>
      <c r="K4186">
        <v>23.805257634320526</v>
      </c>
      <c r="L4186">
        <v>2.3805257634320527E-4</v>
      </c>
      <c r="M4186">
        <v>0.02</v>
      </c>
      <c r="P4186" t="s">
        <v>14</v>
      </c>
      <c r="Q4186" t="s">
        <v>100</v>
      </c>
      <c r="R4186" t="s">
        <v>101</v>
      </c>
    </row>
    <row r="4187" spans="1:18">
      <c r="A4187" t="s">
        <v>755</v>
      </c>
      <c r="B4187" t="s">
        <v>756</v>
      </c>
      <c r="C4187" t="s">
        <v>173</v>
      </c>
      <c r="D4187" t="s">
        <v>757</v>
      </c>
      <c r="E4187">
        <v>390670</v>
      </c>
      <c r="F4187">
        <v>2021</v>
      </c>
      <c r="G4187" t="s">
        <v>276</v>
      </c>
      <c r="H4187" t="s">
        <v>74</v>
      </c>
      <c r="I4187">
        <v>44377</v>
      </c>
      <c r="J4187">
        <v>94</v>
      </c>
      <c r="K4187">
        <v>24.061228146517522</v>
      </c>
      <c r="L4187">
        <v>2.4061228146517522E-4</v>
      </c>
      <c r="M4187">
        <v>0.05</v>
      </c>
      <c r="P4187" t="s">
        <v>14</v>
      </c>
      <c r="Q4187" t="s">
        <v>100</v>
      </c>
      <c r="R4187" t="s">
        <v>101</v>
      </c>
    </row>
    <row r="4188" spans="1:18">
      <c r="A4188" t="s">
        <v>755</v>
      </c>
      <c r="B4188" t="s">
        <v>756</v>
      </c>
      <c r="C4188" t="s">
        <v>173</v>
      </c>
      <c r="D4188" t="s">
        <v>757</v>
      </c>
      <c r="E4188">
        <v>390670</v>
      </c>
      <c r="F4188">
        <v>2021</v>
      </c>
      <c r="G4188" t="s">
        <v>277</v>
      </c>
      <c r="H4188" t="s">
        <v>75</v>
      </c>
      <c r="I4188">
        <v>44469</v>
      </c>
      <c r="J4188">
        <v>83</v>
      </c>
      <c r="K4188">
        <v>21.245552512350578</v>
      </c>
      <c r="L4188">
        <v>2.1245552512350578E-4</v>
      </c>
      <c r="M4188">
        <v>0.05</v>
      </c>
      <c r="P4188" t="s">
        <v>14</v>
      </c>
      <c r="Q4188" t="s">
        <v>100</v>
      </c>
      <c r="R4188" t="s">
        <v>101</v>
      </c>
    </row>
    <row r="4189" spans="1:18">
      <c r="A4189" t="s">
        <v>755</v>
      </c>
      <c r="B4189" t="s">
        <v>756</v>
      </c>
      <c r="C4189" t="s">
        <v>173</v>
      </c>
      <c r="D4189" t="s">
        <v>757</v>
      </c>
      <c r="E4189">
        <v>390670</v>
      </c>
      <c r="F4189">
        <v>2021</v>
      </c>
      <c r="G4189" t="s">
        <v>278</v>
      </c>
      <c r="H4189" t="s">
        <v>76</v>
      </c>
      <c r="I4189">
        <v>44561</v>
      </c>
      <c r="J4189">
        <v>100</v>
      </c>
      <c r="K4189">
        <v>25.597051219699487</v>
      </c>
      <c r="L4189">
        <v>2.5597051219699489E-4</v>
      </c>
      <c r="M4189">
        <v>0.05</v>
      </c>
      <c r="P4189" t="s">
        <v>14</v>
      </c>
      <c r="Q4189" t="s">
        <v>100</v>
      </c>
      <c r="R4189" t="s">
        <v>101</v>
      </c>
    </row>
    <row r="4190" spans="1:18">
      <c r="A4190" t="s">
        <v>755</v>
      </c>
      <c r="B4190" t="s">
        <v>756</v>
      </c>
      <c r="C4190" t="s">
        <v>173</v>
      </c>
      <c r="D4190" t="s">
        <v>757</v>
      </c>
      <c r="E4190">
        <v>390670</v>
      </c>
      <c r="F4190">
        <v>2022</v>
      </c>
      <c r="G4190" t="s">
        <v>275</v>
      </c>
      <c r="H4190" t="s">
        <v>77</v>
      </c>
      <c r="I4190">
        <v>44651</v>
      </c>
      <c r="J4190">
        <v>107</v>
      </c>
      <c r="K4190">
        <v>27.388844805078453</v>
      </c>
      <c r="L4190">
        <v>2.7388844805078453E-4</v>
      </c>
      <c r="M4190">
        <v>0.04</v>
      </c>
      <c r="P4190" t="s">
        <v>14</v>
      </c>
      <c r="Q4190" t="s">
        <v>100</v>
      </c>
      <c r="R4190" t="s">
        <v>101</v>
      </c>
    </row>
    <row r="4191" spans="1:18">
      <c r="A4191" t="s">
        <v>755</v>
      </c>
      <c r="B4191" t="s">
        <v>756</v>
      </c>
      <c r="C4191" t="s">
        <v>173</v>
      </c>
      <c r="D4191" t="s">
        <v>757</v>
      </c>
      <c r="E4191">
        <v>390670</v>
      </c>
      <c r="F4191">
        <v>2022</v>
      </c>
      <c r="G4191" t="s">
        <v>276</v>
      </c>
      <c r="H4191" t="s">
        <v>78</v>
      </c>
      <c r="I4191">
        <v>44742</v>
      </c>
      <c r="J4191">
        <v>98</v>
      </c>
      <c r="K4191">
        <v>25.0851101953055</v>
      </c>
      <c r="L4191">
        <v>2.5085110195305501E-4</v>
      </c>
      <c r="M4191">
        <v>0.02</v>
      </c>
      <c r="P4191" t="s">
        <v>14</v>
      </c>
      <c r="Q4191" t="s">
        <v>100</v>
      </c>
      <c r="R4191" t="s">
        <v>101</v>
      </c>
    </row>
    <row r="4192" spans="1:18">
      <c r="A4192" t="s">
        <v>755</v>
      </c>
      <c r="B4192" t="s">
        <v>756</v>
      </c>
      <c r="C4192" t="s">
        <v>173</v>
      </c>
      <c r="D4192" t="s">
        <v>757</v>
      </c>
      <c r="E4192">
        <v>390670</v>
      </c>
      <c r="F4192">
        <v>2022</v>
      </c>
      <c r="G4192" t="s">
        <v>277</v>
      </c>
      <c r="H4192" t="s">
        <v>79</v>
      </c>
      <c r="I4192">
        <v>44834</v>
      </c>
      <c r="J4192">
        <v>111</v>
      </c>
      <c r="K4192">
        <v>28.412726853866435</v>
      </c>
      <c r="L4192">
        <v>2.8412726853866435E-4</v>
      </c>
      <c r="M4192">
        <v>0.02</v>
      </c>
      <c r="P4192" t="s">
        <v>14</v>
      </c>
      <c r="Q4192" t="s">
        <v>100</v>
      </c>
      <c r="R4192" t="s">
        <v>101</v>
      </c>
    </row>
    <row r="4193" spans="1:18">
      <c r="A4193" t="s">
        <v>755</v>
      </c>
      <c r="B4193" t="s">
        <v>756</v>
      </c>
      <c r="C4193" t="s">
        <v>173</v>
      </c>
      <c r="D4193" t="s">
        <v>757</v>
      </c>
      <c r="E4193">
        <v>390670</v>
      </c>
      <c r="F4193">
        <v>2022</v>
      </c>
      <c r="G4193" t="s">
        <v>278</v>
      </c>
      <c r="H4193" t="s">
        <v>80</v>
      </c>
      <c r="I4193">
        <v>44926</v>
      </c>
      <c r="J4193">
        <v>107</v>
      </c>
      <c r="K4193">
        <v>27.388844805078453</v>
      </c>
      <c r="L4193">
        <v>2.7388844805078453E-4</v>
      </c>
      <c r="M4193">
        <v>0.05</v>
      </c>
      <c r="P4193" t="s">
        <v>14</v>
      </c>
      <c r="Q4193" t="s">
        <v>100</v>
      </c>
      <c r="R4193" t="s">
        <v>101</v>
      </c>
    </row>
    <row r="4194" spans="1:18">
      <c r="A4194" t="s">
        <v>755</v>
      </c>
      <c r="B4194" t="s">
        <v>756</v>
      </c>
      <c r="C4194" t="s">
        <v>173</v>
      </c>
      <c r="D4194" t="s">
        <v>757</v>
      </c>
      <c r="E4194">
        <v>390670</v>
      </c>
      <c r="F4194">
        <v>2023</v>
      </c>
      <c r="G4194" t="s">
        <v>275</v>
      </c>
      <c r="H4194" t="s">
        <v>81</v>
      </c>
      <c r="I4194">
        <v>45016</v>
      </c>
      <c r="J4194">
        <v>98</v>
      </c>
      <c r="K4194">
        <v>25.0851101953055</v>
      </c>
      <c r="L4194">
        <v>2.5085110195305501E-4</v>
      </c>
      <c r="M4194">
        <v>0.02</v>
      </c>
      <c r="P4194" t="s">
        <v>14</v>
      </c>
      <c r="Q4194" t="s">
        <v>100</v>
      </c>
      <c r="R4194" t="s">
        <v>101</v>
      </c>
    </row>
    <row r="4195" spans="1:18">
      <c r="A4195" t="s">
        <v>755</v>
      </c>
      <c r="B4195" t="s">
        <v>756</v>
      </c>
      <c r="C4195" t="s">
        <v>173</v>
      </c>
      <c r="D4195" t="s">
        <v>757</v>
      </c>
      <c r="E4195">
        <v>390670</v>
      </c>
      <c r="F4195">
        <v>2023</v>
      </c>
      <c r="G4195" t="s">
        <v>276</v>
      </c>
      <c r="H4195" t="s">
        <v>82</v>
      </c>
      <c r="I4195">
        <v>45107</v>
      </c>
      <c r="J4195">
        <v>109</v>
      </c>
      <c r="K4195">
        <v>27.900785829472447</v>
      </c>
      <c r="L4195">
        <v>2.7900785829472447E-4</v>
      </c>
      <c r="M4195">
        <v>0.02</v>
      </c>
      <c r="P4195" t="s">
        <v>14</v>
      </c>
      <c r="Q4195" t="s">
        <v>100</v>
      </c>
      <c r="R4195" t="s">
        <v>101</v>
      </c>
    </row>
    <row r="4196" spans="1:18">
      <c r="A4196" t="s">
        <v>755</v>
      </c>
      <c r="B4196" t="s">
        <v>756</v>
      </c>
      <c r="C4196" t="s">
        <v>173</v>
      </c>
      <c r="D4196" t="s">
        <v>757</v>
      </c>
      <c r="E4196">
        <v>390670</v>
      </c>
      <c r="F4196">
        <v>2023</v>
      </c>
      <c r="G4196" t="s">
        <v>277</v>
      </c>
      <c r="H4196" t="s">
        <v>83</v>
      </c>
      <c r="I4196">
        <v>45199</v>
      </c>
      <c r="J4196">
        <v>102</v>
      </c>
      <c r="K4196">
        <v>26.108992244093482</v>
      </c>
      <c r="L4196">
        <v>2.6108992244093483E-4</v>
      </c>
      <c r="M4196">
        <v>0.02</v>
      </c>
      <c r="P4196" t="s">
        <v>14</v>
      </c>
      <c r="Q4196" t="s">
        <v>100</v>
      </c>
      <c r="R4196" t="s">
        <v>101</v>
      </c>
    </row>
    <row r="4197" spans="1:18">
      <c r="A4197" t="s">
        <v>755</v>
      </c>
      <c r="B4197" t="s">
        <v>756</v>
      </c>
      <c r="C4197" t="s">
        <v>173</v>
      </c>
      <c r="D4197" t="s">
        <v>757</v>
      </c>
      <c r="E4197">
        <v>390670</v>
      </c>
      <c r="F4197">
        <v>2023</v>
      </c>
      <c r="G4197" t="s">
        <v>278</v>
      </c>
      <c r="H4197" t="s">
        <v>84</v>
      </c>
      <c r="I4197">
        <v>45291</v>
      </c>
      <c r="J4197">
        <v>95</v>
      </c>
      <c r="K4197">
        <v>24.317198658714517</v>
      </c>
      <c r="L4197">
        <v>2.4317198658714516E-4</v>
      </c>
      <c r="M4197">
        <v>0</v>
      </c>
      <c r="P4197" t="s">
        <v>14</v>
      </c>
      <c r="Q4197" t="s">
        <v>100</v>
      </c>
      <c r="R4197" t="s">
        <v>101</v>
      </c>
    </row>
    <row r="4198" spans="1:18">
      <c r="A4198" t="s">
        <v>755</v>
      </c>
      <c r="B4198" t="s">
        <v>756</v>
      </c>
      <c r="C4198" t="s">
        <v>173</v>
      </c>
      <c r="D4198" t="s">
        <v>757</v>
      </c>
      <c r="E4198">
        <v>390670</v>
      </c>
      <c r="F4198">
        <v>2024</v>
      </c>
      <c r="G4198" t="s">
        <v>275</v>
      </c>
      <c r="H4198" t="s">
        <v>85</v>
      </c>
      <c r="I4198">
        <v>45382</v>
      </c>
      <c r="J4198">
        <v>89</v>
      </c>
      <c r="K4198">
        <v>22.781375585532544</v>
      </c>
      <c r="L4198">
        <v>2.2781375585532545E-4</v>
      </c>
      <c r="M4198">
        <v>0</v>
      </c>
      <c r="P4198" t="s">
        <v>14</v>
      </c>
      <c r="Q4198" t="s">
        <v>100</v>
      </c>
      <c r="R4198" t="s">
        <v>101</v>
      </c>
    </row>
    <row r="4199" spans="1:18">
      <c r="A4199" t="s">
        <v>755</v>
      </c>
      <c r="B4199" t="s">
        <v>756</v>
      </c>
      <c r="C4199" t="s">
        <v>173</v>
      </c>
      <c r="D4199" t="s">
        <v>757</v>
      </c>
      <c r="E4199">
        <v>390670</v>
      </c>
      <c r="F4199">
        <v>2024</v>
      </c>
      <c r="G4199" t="s">
        <v>276</v>
      </c>
      <c r="H4199" t="s">
        <v>86</v>
      </c>
      <c r="I4199">
        <v>45473</v>
      </c>
      <c r="J4199">
        <v>83</v>
      </c>
      <c r="K4199">
        <v>21.245552512350578</v>
      </c>
      <c r="L4199">
        <v>2.1245552512350578E-4</v>
      </c>
      <c r="M4199">
        <v>0</v>
      </c>
      <c r="P4199" t="s">
        <v>14</v>
      </c>
      <c r="Q4199" t="s">
        <v>100</v>
      </c>
      <c r="R4199" t="s">
        <v>101</v>
      </c>
    </row>
    <row r="4200" spans="1:18">
      <c r="A4200" t="s">
        <v>755</v>
      </c>
      <c r="B4200" t="s">
        <v>756</v>
      </c>
      <c r="C4200" t="s">
        <v>173</v>
      </c>
      <c r="D4200" t="s">
        <v>757</v>
      </c>
      <c r="E4200">
        <v>390670</v>
      </c>
      <c r="F4200">
        <v>2024</v>
      </c>
      <c r="G4200" t="s">
        <v>277</v>
      </c>
      <c r="H4200" t="s">
        <v>87</v>
      </c>
      <c r="I4200">
        <v>45565</v>
      </c>
      <c r="J4200">
        <v>81</v>
      </c>
      <c r="K4200">
        <v>20.733611487956587</v>
      </c>
      <c r="L4200">
        <v>2.0733611487956587E-4</v>
      </c>
      <c r="M4200">
        <v>0</v>
      </c>
      <c r="P4200" t="s">
        <v>14</v>
      </c>
      <c r="Q4200" t="s">
        <v>100</v>
      </c>
      <c r="R4200" t="s">
        <v>101</v>
      </c>
    </row>
    <row r="4201" spans="1:18">
      <c r="A4201" t="s">
        <v>755</v>
      </c>
      <c r="B4201" t="s">
        <v>756</v>
      </c>
      <c r="C4201" t="s">
        <v>173</v>
      </c>
      <c r="D4201" t="s">
        <v>757</v>
      </c>
      <c r="E4201">
        <v>390670</v>
      </c>
      <c r="F4201">
        <v>2024</v>
      </c>
      <c r="G4201" t="s">
        <v>278</v>
      </c>
      <c r="H4201" t="s">
        <v>42</v>
      </c>
      <c r="I4201">
        <v>45657</v>
      </c>
      <c r="J4201">
        <v>73</v>
      </c>
      <c r="K4201">
        <v>18.68584739038063</v>
      </c>
      <c r="L4201">
        <v>1.8685847390380629E-4</v>
      </c>
      <c r="M4201">
        <v>0</v>
      </c>
      <c r="P4201" t="s">
        <v>14</v>
      </c>
      <c r="Q4201" t="s">
        <v>100</v>
      </c>
      <c r="R4201" t="s">
        <v>101</v>
      </c>
    </row>
    <row r="4202" spans="1:18">
      <c r="A4202" t="s">
        <v>758</v>
      </c>
      <c r="B4202" t="s">
        <v>759</v>
      </c>
      <c r="C4202" t="s">
        <v>107</v>
      </c>
      <c r="D4202" t="s">
        <v>760</v>
      </c>
      <c r="E4202">
        <v>556972</v>
      </c>
      <c r="F4202">
        <v>2020</v>
      </c>
      <c r="G4202" t="s">
        <v>275</v>
      </c>
      <c r="H4202" t="s">
        <v>69</v>
      </c>
      <c r="I4202">
        <v>43921</v>
      </c>
      <c r="J4202">
        <v>95</v>
      </c>
      <c r="K4202">
        <v>17.056512715181373</v>
      </c>
      <c r="L4202">
        <v>1.7056512715181373E-4</v>
      </c>
      <c r="M4202">
        <v>0.48</v>
      </c>
      <c r="P4202" t="s">
        <v>14</v>
      </c>
      <c r="Q4202" t="s">
        <v>100</v>
      </c>
      <c r="R4202" t="s">
        <v>101</v>
      </c>
    </row>
    <row r="4203" spans="1:18">
      <c r="A4203" t="s">
        <v>758</v>
      </c>
      <c r="B4203" t="s">
        <v>759</v>
      </c>
      <c r="C4203" t="s">
        <v>107</v>
      </c>
      <c r="D4203" t="s">
        <v>760</v>
      </c>
      <c r="E4203">
        <v>556972</v>
      </c>
      <c r="F4203">
        <v>2020</v>
      </c>
      <c r="G4203" t="s">
        <v>276</v>
      </c>
      <c r="H4203" t="s">
        <v>70</v>
      </c>
      <c r="I4203">
        <v>44012</v>
      </c>
      <c r="J4203">
        <v>96</v>
      </c>
      <c r="K4203">
        <v>17.236054954288548</v>
      </c>
      <c r="L4203">
        <v>1.7236054954288546E-4</v>
      </c>
      <c r="M4203">
        <v>0.41</v>
      </c>
      <c r="P4203" t="s">
        <v>14</v>
      </c>
      <c r="Q4203" t="s">
        <v>100</v>
      </c>
      <c r="R4203" t="s">
        <v>101</v>
      </c>
    </row>
    <row r="4204" spans="1:18">
      <c r="A4204" t="s">
        <v>758</v>
      </c>
      <c r="B4204" t="s">
        <v>759</v>
      </c>
      <c r="C4204" t="s">
        <v>107</v>
      </c>
      <c r="D4204" t="s">
        <v>760</v>
      </c>
      <c r="E4204">
        <v>556972</v>
      </c>
      <c r="F4204">
        <v>2020</v>
      </c>
      <c r="G4204" t="s">
        <v>277</v>
      </c>
      <c r="H4204" t="s">
        <v>71</v>
      </c>
      <c r="I4204">
        <v>44104</v>
      </c>
      <c r="J4204">
        <v>111</v>
      </c>
      <c r="K4204">
        <v>19.929188540896131</v>
      </c>
      <c r="L4204">
        <v>1.992918854089613E-4</v>
      </c>
      <c r="M4204">
        <v>0.39</v>
      </c>
      <c r="P4204" t="s">
        <v>14</v>
      </c>
      <c r="Q4204" t="s">
        <v>100</v>
      </c>
      <c r="R4204" t="s">
        <v>101</v>
      </c>
    </row>
    <row r="4205" spans="1:18">
      <c r="A4205" t="s">
        <v>758</v>
      </c>
      <c r="B4205" t="s">
        <v>759</v>
      </c>
      <c r="C4205" t="s">
        <v>107</v>
      </c>
      <c r="D4205" t="s">
        <v>760</v>
      </c>
      <c r="E4205">
        <v>556972</v>
      </c>
      <c r="F4205">
        <v>2020</v>
      </c>
      <c r="G4205" t="s">
        <v>278</v>
      </c>
      <c r="H4205" t="s">
        <v>72</v>
      </c>
      <c r="I4205">
        <v>44196</v>
      </c>
      <c r="J4205">
        <v>130</v>
      </c>
      <c r="K4205">
        <v>23.340491083932406</v>
      </c>
      <c r="L4205">
        <v>2.3340491083932407E-4</v>
      </c>
      <c r="M4205">
        <v>0.41</v>
      </c>
      <c r="P4205" t="s">
        <v>14</v>
      </c>
      <c r="Q4205" t="s">
        <v>100</v>
      </c>
      <c r="R4205" t="s">
        <v>101</v>
      </c>
    </row>
    <row r="4206" spans="1:18">
      <c r="A4206" t="s">
        <v>758</v>
      </c>
      <c r="B4206" t="s">
        <v>759</v>
      </c>
      <c r="C4206" t="s">
        <v>107</v>
      </c>
      <c r="D4206" t="s">
        <v>760</v>
      </c>
      <c r="E4206">
        <v>556972</v>
      </c>
      <c r="F4206">
        <v>2021</v>
      </c>
      <c r="G4206" t="s">
        <v>275</v>
      </c>
      <c r="H4206" t="s">
        <v>73</v>
      </c>
      <c r="I4206">
        <v>44286</v>
      </c>
      <c r="J4206">
        <v>141</v>
      </c>
      <c r="K4206">
        <v>25.315455714111305</v>
      </c>
      <c r="L4206">
        <v>2.5315455714111304E-4</v>
      </c>
      <c r="M4206">
        <v>0.42</v>
      </c>
      <c r="P4206" t="s">
        <v>14</v>
      </c>
      <c r="Q4206" t="s">
        <v>100</v>
      </c>
      <c r="R4206" t="s">
        <v>101</v>
      </c>
    </row>
    <row r="4207" spans="1:18">
      <c r="A4207" t="s">
        <v>758</v>
      </c>
      <c r="B4207" t="s">
        <v>759</v>
      </c>
      <c r="C4207" t="s">
        <v>107</v>
      </c>
      <c r="D4207" t="s">
        <v>760</v>
      </c>
      <c r="E4207">
        <v>556972</v>
      </c>
      <c r="F4207">
        <v>2021</v>
      </c>
      <c r="G4207" t="s">
        <v>276</v>
      </c>
      <c r="H4207" t="s">
        <v>74</v>
      </c>
      <c r="I4207">
        <v>44377</v>
      </c>
      <c r="J4207">
        <v>167</v>
      </c>
      <c r="K4207">
        <v>29.983553930897781</v>
      </c>
      <c r="L4207">
        <v>2.9983553930897782E-4</v>
      </c>
      <c r="M4207">
        <v>0.52</v>
      </c>
      <c r="P4207" t="s">
        <v>14</v>
      </c>
      <c r="Q4207" t="s">
        <v>100</v>
      </c>
      <c r="R4207" t="s">
        <v>101</v>
      </c>
    </row>
    <row r="4208" spans="1:18">
      <c r="A4208" t="s">
        <v>758</v>
      </c>
      <c r="B4208" t="s">
        <v>759</v>
      </c>
      <c r="C4208" t="s">
        <v>107</v>
      </c>
      <c r="D4208" t="s">
        <v>760</v>
      </c>
      <c r="E4208">
        <v>556972</v>
      </c>
      <c r="F4208">
        <v>2021</v>
      </c>
      <c r="G4208" t="s">
        <v>277</v>
      </c>
      <c r="H4208" t="s">
        <v>75</v>
      </c>
      <c r="I4208">
        <v>44469</v>
      </c>
      <c r="J4208">
        <v>170</v>
      </c>
      <c r="K4208">
        <v>30.522180648219297</v>
      </c>
      <c r="L4208">
        <v>3.0522180648219298E-4</v>
      </c>
      <c r="M4208">
        <v>0.67</v>
      </c>
      <c r="P4208" t="s">
        <v>14</v>
      </c>
      <c r="Q4208" t="s">
        <v>100</v>
      </c>
      <c r="R4208" t="s">
        <v>101</v>
      </c>
    </row>
    <row r="4209" spans="1:18">
      <c r="A4209" t="s">
        <v>758</v>
      </c>
      <c r="B4209" t="s">
        <v>759</v>
      </c>
      <c r="C4209" t="s">
        <v>107</v>
      </c>
      <c r="D4209" t="s">
        <v>760</v>
      </c>
      <c r="E4209">
        <v>556972</v>
      </c>
      <c r="F4209">
        <v>2021</v>
      </c>
      <c r="G4209" t="s">
        <v>278</v>
      </c>
      <c r="H4209" t="s">
        <v>76</v>
      </c>
      <c r="I4209">
        <v>44561</v>
      </c>
      <c r="J4209">
        <v>164</v>
      </c>
      <c r="K4209">
        <v>29.444927213576268</v>
      </c>
      <c r="L4209">
        <v>2.9444927213576267E-4</v>
      </c>
      <c r="M4209">
        <v>0.79</v>
      </c>
      <c r="P4209" t="s">
        <v>14</v>
      </c>
      <c r="Q4209" t="s">
        <v>100</v>
      </c>
      <c r="R4209" t="s">
        <v>101</v>
      </c>
    </row>
    <row r="4210" spans="1:18">
      <c r="A4210" t="s">
        <v>758</v>
      </c>
      <c r="B4210" t="s">
        <v>759</v>
      </c>
      <c r="C4210" t="s">
        <v>107</v>
      </c>
      <c r="D4210" t="s">
        <v>760</v>
      </c>
      <c r="E4210">
        <v>556972</v>
      </c>
      <c r="F4210">
        <v>2022</v>
      </c>
      <c r="G4210" t="s">
        <v>275</v>
      </c>
      <c r="H4210" t="s">
        <v>77</v>
      </c>
      <c r="I4210">
        <v>44651</v>
      </c>
      <c r="J4210">
        <v>176</v>
      </c>
      <c r="K4210">
        <v>31.599434082862334</v>
      </c>
      <c r="L4210">
        <v>3.1599434082862335E-4</v>
      </c>
      <c r="M4210">
        <v>0.71</v>
      </c>
      <c r="P4210" t="s">
        <v>14</v>
      </c>
      <c r="Q4210" t="s">
        <v>100</v>
      </c>
      <c r="R4210" t="s">
        <v>101</v>
      </c>
    </row>
    <row r="4211" spans="1:18">
      <c r="A4211" t="s">
        <v>758</v>
      </c>
      <c r="B4211" t="s">
        <v>759</v>
      </c>
      <c r="C4211" t="s">
        <v>107</v>
      </c>
      <c r="D4211" t="s">
        <v>760</v>
      </c>
      <c r="E4211">
        <v>556972</v>
      </c>
      <c r="F4211">
        <v>2022</v>
      </c>
      <c r="G4211" t="s">
        <v>276</v>
      </c>
      <c r="H4211" t="s">
        <v>78</v>
      </c>
      <c r="I4211">
        <v>44742</v>
      </c>
      <c r="J4211">
        <v>166</v>
      </c>
      <c r="K4211">
        <v>29.80401169179061</v>
      </c>
      <c r="L4211">
        <v>2.9804011691790609E-4</v>
      </c>
      <c r="M4211">
        <v>0.55000000000000004</v>
      </c>
      <c r="P4211" t="s">
        <v>14</v>
      </c>
      <c r="Q4211" t="s">
        <v>100</v>
      </c>
      <c r="R4211" t="s">
        <v>101</v>
      </c>
    </row>
    <row r="4212" spans="1:18">
      <c r="A4212" t="s">
        <v>758</v>
      </c>
      <c r="B4212" t="s">
        <v>759</v>
      </c>
      <c r="C4212" t="s">
        <v>107</v>
      </c>
      <c r="D4212" t="s">
        <v>760</v>
      </c>
      <c r="E4212">
        <v>556972</v>
      </c>
      <c r="F4212">
        <v>2022</v>
      </c>
      <c r="G4212" t="s">
        <v>277</v>
      </c>
      <c r="H4212" t="s">
        <v>79</v>
      </c>
      <c r="I4212">
        <v>44834</v>
      </c>
      <c r="J4212">
        <v>174</v>
      </c>
      <c r="K4212">
        <v>31.240349604647989</v>
      </c>
      <c r="L4212">
        <v>3.1240349604647988E-4</v>
      </c>
      <c r="M4212">
        <v>0.31</v>
      </c>
      <c r="P4212" t="s">
        <v>14</v>
      </c>
      <c r="Q4212" t="s">
        <v>100</v>
      </c>
      <c r="R4212" t="s">
        <v>101</v>
      </c>
    </row>
    <row r="4213" spans="1:18">
      <c r="A4213" t="s">
        <v>758</v>
      </c>
      <c r="B4213" t="s">
        <v>759</v>
      </c>
      <c r="C4213" t="s">
        <v>107</v>
      </c>
      <c r="D4213" t="s">
        <v>760</v>
      </c>
      <c r="E4213">
        <v>556972</v>
      </c>
      <c r="F4213">
        <v>2022</v>
      </c>
      <c r="G4213" t="s">
        <v>278</v>
      </c>
      <c r="H4213" t="s">
        <v>80</v>
      </c>
      <c r="I4213">
        <v>44926</v>
      </c>
      <c r="J4213">
        <v>181</v>
      </c>
      <c r="K4213">
        <v>32.4971452783982</v>
      </c>
      <c r="L4213">
        <v>3.2497145278398198E-4</v>
      </c>
      <c r="M4213">
        <v>0.04</v>
      </c>
      <c r="P4213" t="s">
        <v>14</v>
      </c>
      <c r="Q4213" t="s">
        <v>100</v>
      </c>
      <c r="R4213" t="s">
        <v>101</v>
      </c>
    </row>
    <row r="4214" spans="1:18">
      <c r="A4214" t="s">
        <v>758</v>
      </c>
      <c r="B4214" t="s">
        <v>759</v>
      </c>
      <c r="C4214" t="s">
        <v>107</v>
      </c>
      <c r="D4214" t="s">
        <v>760</v>
      </c>
      <c r="E4214">
        <v>556972</v>
      </c>
      <c r="F4214">
        <v>2023</v>
      </c>
      <c r="G4214" t="s">
        <v>275</v>
      </c>
      <c r="H4214" t="s">
        <v>81</v>
      </c>
      <c r="I4214">
        <v>45016</v>
      </c>
      <c r="J4214">
        <v>165</v>
      </c>
      <c r="K4214">
        <v>29.624469452683442</v>
      </c>
      <c r="L4214">
        <v>2.962446945268344E-4</v>
      </c>
      <c r="M4214">
        <v>0.06</v>
      </c>
      <c r="P4214" t="s">
        <v>14</v>
      </c>
      <c r="Q4214" t="s">
        <v>100</v>
      </c>
      <c r="R4214" t="s">
        <v>101</v>
      </c>
    </row>
    <row r="4215" spans="1:18">
      <c r="A4215" t="s">
        <v>758</v>
      </c>
      <c r="B4215" t="s">
        <v>759</v>
      </c>
      <c r="C4215" t="s">
        <v>107</v>
      </c>
      <c r="D4215" t="s">
        <v>760</v>
      </c>
      <c r="E4215">
        <v>556972</v>
      </c>
      <c r="F4215">
        <v>2023</v>
      </c>
      <c r="G4215" t="s">
        <v>276</v>
      </c>
      <c r="H4215" t="s">
        <v>82</v>
      </c>
      <c r="I4215">
        <v>45107</v>
      </c>
      <c r="J4215">
        <v>179</v>
      </c>
      <c r="K4215">
        <v>32.138060800183851</v>
      </c>
      <c r="L4215">
        <v>3.2138060800183851E-4</v>
      </c>
      <c r="M4215">
        <v>0.06</v>
      </c>
      <c r="P4215" t="s">
        <v>14</v>
      </c>
      <c r="Q4215" t="s">
        <v>100</v>
      </c>
      <c r="R4215" t="s">
        <v>101</v>
      </c>
    </row>
    <row r="4216" spans="1:18">
      <c r="A4216" t="s">
        <v>758</v>
      </c>
      <c r="B4216" t="s">
        <v>759</v>
      </c>
      <c r="C4216" t="s">
        <v>107</v>
      </c>
      <c r="D4216" t="s">
        <v>760</v>
      </c>
      <c r="E4216">
        <v>556972</v>
      </c>
      <c r="F4216">
        <v>2023</v>
      </c>
      <c r="G4216" t="s">
        <v>277</v>
      </c>
      <c r="H4216" t="s">
        <v>83</v>
      </c>
      <c r="I4216">
        <v>45199</v>
      </c>
      <c r="J4216">
        <v>180</v>
      </c>
      <c r="K4216">
        <v>32.317603039291022</v>
      </c>
      <c r="L4216">
        <v>3.2317603039291025E-4</v>
      </c>
      <c r="M4216">
        <v>0.04</v>
      </c>
      <c r="P4216" t="s">
        <v>14</v>
      </c>
      <c r="Q4216" t="s">
        <v>100</v>
      </c>
      <c r="R4216" t="s">
        <v>101</v>
      </c>
    </row>
    <row r="4217" spans="1:18">
      <c r="A4217" t="s">
        <v>758</v>
      </c>
      <c r="B4217" t="s">
        <v>759</v>
      </c>
      <c r="C4217" t="s">
        <v>107</v>
      </c>
      <c r="D4217" t="s">
        <v>760</v>
      </c>
      <c r="E4217">
        <v>556972</v>
      </c>
      <c r="F4217">
        <v>2023</v>
      </c>
      <c r="G4217" t="s">
        <v>278</v>
      </c>
      <c r="H4217" t="s">
        <v>84</v>
      </c>
      <c r="I4217">
        <v>45291</v>
      </c>
      <c r="J4217">
        <v>189</v>
      </c>
      <c r="K4217">
        <v>33.933483191255576</v>
      </c>
      <c r="L4217">
        <v>3.3933483191255577E-4</v>
      </c>
      <c r="M4217">
        <v>0.04</v>
      </c>
      <c r="P4217" t="s">
        <v>14</v>
      </c>
      <c r="Q4217" t="s">
        <v>100</v>
      </c>
      <c r="R4217" t="s">
        <v>101</v>
      </c>
    </row>
    <row r="4218" spans="1:18">
      <c r="A4218" t="s">
        <v>758</v>
      </c>
      <c r="B4218" t="s">
        <v>759</v>
      </c>
      <c r="C4218" t="s">
        <v>107</v>
      </c>
      <c r="D4218" t="s">
        <v>760</v>
      </c>
      <c r="E4218">
        <v>556972</v>
      </c>
      <c r="F4218">
        <v>2024</v>
      </c>
      <c r="G4218" t="s">
        <v>275</v>
      </c>
      <c r="H4218" t="s">
        <v>85</v>
      </c>
      <c r="I4218">
        <v>45382</v>
      </c>
      <c r="J4218">
        <v>206</v>
      </c>
      <c r="K4218">
        <v>36.985701256077505</v>
      </c>
      <c r="L4218">
        <v>3.6985701256077503E-4</v>
      </c>
      <c r="M4218">
        <v>0.02</v>
      </c>
      <c r="P4218" t="s">
        <v>14</v>
      </c>
      <c r="Q4218" t="s">
        <v>100</v>
      </c>
      <c r="R4218" t="s">
        <v>101</v>
      </c>
    </row>
    <row r="4219" spans="1:18">
      <c r="A4219" t="s">
        <v>758</v>
      </c>
      <c r="B4219" t="s">
        <v>759</v>
      </c>
      <c r="C4219" t="s">
        <v>107</v>
      </c>
      <c r="D4219" t="s">
        <v>760</v>
      </c>
      <c r="E4219">
        <v>556972</v>
      </c>
      <c r="F4219">
        <v>2024</v>
      </c>
      <c r="G4219" t="s">
        <v>276</v>
      </c>
      <c r="H4219" t="s">
        <v>86</v>
      </c>
      <c r="I4219">
        <v>45473</v>
      </c>
      <c r="J4219">
        <v>195</v>
      </c>
      <c r="K4219">
        <v>35.010736625898609</v>
      </c>
      <c r="L4219">
        <v>3.5010736625898609E-4</v>
      </c>
      <c r="M4219">
        <v>0.04</v>
      </c>
      <c r="P4219" t="s">
        <v>14</v>
      </c>
      <c r="Q4219" t="s">
        <v>100</v>
      </c>
      <c r="R4219" t="s">
        <v>101</v>
      </c>
    </row>
    <row r="4220" spans="1:18">
      <c r="A4220" t="s">
        <v>758</v>
      </c>
      <c r="B4220" t="s">
        <v>759</v>
      </c>
      <c r="C4220" t="s">
        <v>107</v>
      </c>
      <c r="D4220" t="s">
        <v>760</v>
      </c>
      <c r="E4220">
        <v>556972</v>
      </c>
      <c r="F4220">
        <v>2024</v>
      </c>
      <c r="G4220" t="s">
        <v>277</v>
      </c>
      <c r="H4220" t="s">
        <v>87</v>
      </c>
      <c r="I4220">
        <v>45565</v>
      </c>
      <c r="J4220">
        <v>179</v>
      </c>
      <c r="K4220">
        <v>32.138060800183851</v>
      </c>
      <c r="L4220">
        <v>3.2138060800183851E-4</v>
      </c>
      <c r="M4220">
        <v>0.04</v>
      </c>
      <c r="P4220" t="s">
        <v>14</v>
      </c>
      <c r="Q4220" t="s">
        <v>100</v>
      </c>
      <c r="R4220" t="s">
        <v>101</v>
      </c>
    </row>
    <row r="4221" spans="1:18">
      <c r="A4221" t="s">
        <v>758</v>
      </c>
      <c r="B4221" t="s">
        <v>759</v>
      </c>
      <c r="C4221" t="s">
        <v>107</v>
      </c>
      <c r="D4221" t="s">
        <v>760</v>
      </c>
      <c r="E4221">
        <v>556972</v>
      </c>
      <c r="F4221">
        <v>2024</v>
      </c>
      <c r="G4221" t="s">
        <v>278</v>
      </c>
      <c r="H4221" t="s">
        <v>42</v>
      </c>
      <c r="I4221">
        <v>45657</v>
      </c>
      <c r="J4221">
        <v>162</v>
      </c>
      <c r="K4221">
        <v>29.085842735361918</v>
      </c>
      <c r="L4221">
        <v>2.9085842735361919E-4</v>
      </c>
      <c r="M4221">
        <v>0.04</v>
      </c>
      <c r="P4221" t="s">
        <v>14</v>
      </c>
      <c r="Q4221" t="s">
        <v>100</v>
      </c>
      <c r="R4221" t="s">
        <v>101</v>
      </c>
    </row>
    <row r="4222" spans="1:18">
      <c r="A4222" t="s">
        <v>761</v>
      </c>
      <c r="B4222" t="s">
        <v>762</v>
      </c>
      <c r="C4222" t="s">
        <v>158</v>
      </c>
      <c r="D4222" t="s">
        <v>763</v>
      </c>
      <c r="E4222">
        <v>374091</v>
      </c>
      <c r="F4222">
        <v>2020</v>
      </c>
      <c r="G4222" t="s">
        <v>275</v>
      </c>
      <c r="H4222" t="s">
        <v>69</v>
      </c>
      <c r="I4222">
        <v>43921</v>
      </c>
      <c r="J4222">
        <v>101</v>
      </c>
      <c r="K4222">
        <v>26.998778372107317</v>
      </c>
      <c r="L4222">
        <v>2.6998778372107319E-4</v>
      </c>
      <c r="M4222">
        <v>0</v>
      </c>
      <c r="O4222" t="s">
        <v>105</v>
      </c>
      <c r="P4222" t="s">
        <v>14</v>
      </c>
      <c r="Q4222" t="s">
        <v>100</v>
      </c>
      <c r="R4222" t="s">
        <v>101</v>
      </c>
    </row>
    <row r="4223" spans="1:18">
      <c r="A4223" t="s">
        <v>761</v>
      </c>
      <c r="B4223" t="s">
        <v>762</v>
      </c>
      <c r="C4223" t="s">
        <v>158</v>
      </c>
      <c r="D4223" t="s">
        <v>763</v>
      </c>
      <c r="E4223">
        <v>374091</v>
      </c>
      <c r="F4223">
        <v>2020</v>
      </c>
      <c r="G4223" t="s">
        <v>276</v>
      </c>
      <c r="H4223" t="s">
        <v>70</v>
      </c>
      <c r="I4223">
        <v>44012</v>
      </c>
      <c r="J4223">
        <v>113</v>
      </c>
      <c r="K4223">
        <v>30.206554020278485</v>
      </c>
      <c r="L4223">
        <v>3.0206554020278486E-4</v>
      </c>
      <c r="M4223">
        <v>0</v>
      </c>
      <c r="O4223" t="s">
        <v>105</v>
      </c>
      <c r="P4223" t="s">
        <v>14</v>
      </c>
      <c r="Q4223" t="s">
        <v>100</v>
      </c>
      <c r="R4223" t="s">
        <v>101</v>
      </c>
    </row>
    <row r="4224" spans="1:18">
      <c r="A4224" t="s">
        <v>761</v>
      </c>
      <c r="B4224" t="s">
        <v>762</v>
      </c>
      <c r="C4224" t="s">
        <v>158</v>
      </c>
      <c r="D4224" t="s">
        <v>763</v>
      </c>
      <c r="E4224">
        <v>374091</v>
      </c>
      <c r="F4224">
        <v>2020</v>
      </c>
      <c r="G4224" t="s">
        <v>277</v>
      </c>
      <c r="H4224" t="s">
        <v>71</v>
      </c>
      <c r="I4224">
        <v>44104</v>
      </c>
      <c r="J4224">
        <v>125</v>
      </c>
      <c r="K4224">
        <v>33.414329668449653</v>
      </c>
      <c r="L4224">
        <v>3.3414329668449654E-4</v>
      </c>
      <c r="M4224">
        <v>0</v>
      </c>
      <c r="O4224" t="s">
        <v>105</v>
      </c>
      <c r="P4224" t="s">
        <v>14</v>
      </c>
      <c r="Q4224" t="s">
        <v>100</v>
      </c>
      <c r="R4224" t="s">
        <v>101</v>
      </c>
    </row>
    <row r="4225" spans="1:18">
      <c r="A4225" t="s">
        <v>761</v>
      </c>
      <c r="B4225" t="s">
        <v>762</v>
      </c>
      <c r="C4225" t="s">
        <v>158</v>
      </c>
      <c r="D4225" t="s">
        <v>763</v>
      </c>
      <c r="E4225">
        <v>374091</v>
      </c>
      <c r="F4225">
        <v>2020</v>
      </c>
      <c r="G4225" t="s">
        <v>278</v>
      </c>
      <c r="H4225" t="s">
        <v>72</v>
      </c>
      <c r="I4225">
        <v>44196</v>
      </c>
      <c r="J4225">
        <v>124</v>
      </c>
      <c r="K4225">
        <v>33.147015031102057</v>
      </c>
      <c r="L4225">
        <v>3.3147015031102057E-4</v>
      </c>
      <c r="M4225">
        <v>0</v>
      </c>
      <c r="O4225" t="s">
        <v>105</v>
      </c>
      <c r="P4225" t="s">
        <v>14</v>
      </c>
      <c r="Q4225" t="s">
        <v>100</v>
      </c>
      <c r="R4225" t="s">
        <v>101</v>
      </c>
    </row>
    <row r="4226" spans="1:18">
      <c r="A4226" t="s">
        <v>761</v>
      </c>
      <c r="B4226" t="s">
        <v>762</v>
      </c>
      <c r="C4226" t="s">
        <v>158</v>
      </c>
      <c r="D4226" t="s">
        <v>763</v>
      </c>
      <c r="E4226">
        <v>374091</v>
      </c>
      <c r="F4226">
        <v>2021</v>
      </c>
      <c r="G4226" t="s">
        <v>275</v>
      </c>
      <c r="H4226" t="s">
        <v>73</v>
      </c>
      <c r="I4226">
        <v>44286</v>
      </c>
      <c r="J4226">
        <v>131</v>
      </c>
      <c r="K4226">
        <v>35.018217492535243</v>
      </c>
      <c r="L4226">
        <v>3.501821749253524E-4</v>
      </c>
      <c r="M4226">
        <v>0</v>
      </c>
      <c r="O4226" t="s">
        <v>105</v>
      </c>
      <c r="P4226" t="s">
        <v>14</v>
      </c>
      <c r="Q4226" t="s">
        <v>100</v>
      </c>
      <c r="R4226" t="s">
        <v>101</v>
      </c>
    </row>
    <row r="4227" spans="1:18">
      <c r="A4227" t="s">
        <v>761</v>
      </c>
      <c r="B4227" t="s">
        <v>762</v>
      </c>
      <c r="C4227" t="s">
        <v>158</v>
      </c>
      <c r="D4227" t="s">
        <v>763</v>
      </c>
      <c r="E4227">
        <v>374091</v>
      </c>
      <c r="F4227">
        <v>2021</v>
      </c>
      <c r="G4227" t="s">
        <v>276</v>
      </c>
      <c r="H4227" t="s">
        <v>74</v>
      </c>
      <c r="I4227">
        <v>44377</v>
      </c>
      <c r="J4227">
        <v>148</v>
      </c>
      <c r="K4227">
        <v>39.562566327444394</v>
      </c>
      <c r="L4227">
        <v>3.9562566327444392E-4</v>
      </c>
      <c r="M4227">
        <v>0</v>
      </c>
      <c r="O4227" t="s">
        <v>105</v>
      </c>
      <c r="P4227" t="s">
        <v>14</v>
      </c>
      <c r="Q4227" t="s">
        <v>100</v>
      </c>
      <c r="R4227" t="s">
        <v>101</v>
      </c>
    </row>
    <row r="4228" spans="1:18">
      <c r="A4228" t="s">
        <v>761</v>
      </c>
      <c r="B4228" t="s">
        <v>762</v>
      </c>
      <c r="C4228" t="s">
        <v>158</v>
      </c>
      <c r="D4228" t="s">
        <v>763</v>
      </c>
      <c r="E4228">
        <v>374091</v>
      </c>
      <c r="F4228">
        <v>2021</v>
      </c>
      <c r="G4228" t="s">
        <v>277</v>
      </c>
      <c r="H4228" t="s">
        <v>75</v>
      </c>
      <c r="I4228">
        <v>44469</v>
      </c>
      <c r="J4228">
        <v>148</v>
      </c>
      <c r="K4228">
        <v>39.562566327444394</v>
      </c>
      <c r="L4228">
        <v>3.9562566327444392E-4</v>
      </c>
      <c r="M4228">
        <v>0</v>
      </c>
      <c r="O4228" t="s">
        <v>105</v>
      </c>
      <c r="P4228" t="s">
        <v>14</v>
      </c>
      <c r="Q4228" t="s">
        <v>100</v>
      </c>
      <c r="R4228" t="s">
        <v>101</v>
      </c>
    </row>
    <row r="4229" spans="1:18">
      <c r="A4229" t="s">
        <v>761</v>
      </c>
      <c r="B4229" t="s">
        <v>762</v>
      </c>
      <c r="C4229" t="s">
        <v>158</v>
      </c>
      <c r="D4229" t="s">
        <v>763</v>
      </c>
      <c r="E4229">
        <v>374091</v>
      </c>
      <c r="F4229">
        <v>2021</v>
      </c>
      <c r="G4229" t="s">
        <v>278</v>
      </c>
      <c r="H4229" t="s">
        <v>76</v>
      </c>
      <c r="I4229">
        <v>44561</v>
      </c>
      <c r="J4229">
        <v>151</v>
      </c>
      <c r="K4229">
        <v>40.364510239487181</v>
      </c>
      <c r="L4229">
        <v>4.0364510239487183E-4</v>
      </c>
      <c r="M4229">
        <v>0</v>
      </c>
      <c r="O4229" t="s">
        <v>105</v>
      </c>
      <c r="P4229" t="s">
        <v>14</v>
      </c>
      <c r="Q4229" t="s">
        <v>100</v>
      </c>
      <c r="R4229" t="s">
        <v>101</v>
      </c>
    </row>
    <row r="4230" spans="1:18">
      <c r="A4230" t="s">
        <v>761</v>
      </c>
      <c r="B4230" t="s">
        <v>762</v>
      </c>
      <c r="C4230" t="s">
        <v>158</v>
      </c>
      <c r="D4230" t="s">
        <v>763</v>
      </c>
      <c r="E4230">
        <v>374091</v>
      </c>
      <c r="F4230">
        <v>2022</v>
      </c>
      <c r="G4230" t="s">
        <v>275</v>
      </c>
      <c r="H4230" t="s">
        <v>77</v>
      </c>
      <c r="I4230">
        <v>44651</v>
      </c>
      <c r="J4230">
        <v>146</v>
      </c>
      <c r="K4230">
        <v>39.027937052749195</v>
      </c>
      <c r="L4230">
        <v>3.9027937052749198E-4</v>
      </c>
      <c r="M4230">
        <v>0.02</v>
      </c>
      <c r="O4230" t="s">
        <v>105</v>
      </c>
      <c r="P4230" t="s">
        <v>14</v>
      </c>
      <c r="Q4230" t="s">
        <v>100</v>
      </c>
      <c r="R4230" t="s">
        <v>101</v>
      </c>
    </row>
    <row r="4231" spans="1:18">
      <c r="A4231" t="s">
        <v>761</v>
      </c>
      <c r="B4231" t="s">
        <v>762</v>
      </c>
      <c r="C4231" t="s">
        <v>158</v>
      </c>
      <c r="D4231" t="s">
        <v>763</v>
      </c>
      <c r="E4231">
        <v>374091</v>
      </c>
      <c r="F4231">
        <v>2022</v>
      </c>
      <c r="G4231" t="s">
        <v>276</v>
      </c>
      <c r="H4231" t="s">
        <v>78</v>
      </c>
      <c r="I4231">
        <v>44742</v>
      </c>
      <c r="J4231">
        <v>134</v>
      </c>
      <c r="K4231">
        <v>35.82016140457803</v>
      </c>
      <c r="L4231">
        <v>3.5820161404578031E-4</v>
      </c>
      <c r="M4231">
        <v>0.02</v>
      </c>
      <c r="O4231" t="s">
        <v>105</v>
      </c>
      <c r="P4231" t="s">
        <v>14</v>
      </c>
      <c r="Q4231" t="s">
        <v>100</v>
      </c>
      <c r="R4231" t="s">
        <v>101</v>
      </c>
    </row>
    <row r="4232" spans="1:18">
      <c r="A4232" t="s">
        <v>761</v>
      </c>
      <c r="B4232" t="s">
        <v>762</v>
      </c>
      <c r="C4232" t="s">
        <v>158</v>
      </c>
      <c r="D4232" t="s">
        <v>763</v>
      </c>
      <c r="E4232">
        <v>374091</v>
      </c>
      <c r="F4232">
        <v>2022</v>
      </c>
      <c r="G4232" t="s">
        <v>277</v>
      </c>
      <c r="H4232" t="s">
        <v>79</v>
      </c>
      <c r="I4232">
        <v>44834</v>
      </c>
      <c r="J4232">
        <v>134</v>
      </c>
      <c r="K4232">
        <v>35.82016140457803</v>
      </c>
      <c r="L4232">
        <v>3.5820161404578031E-4</v>
      </c>
      <c r="M4232">
        <v>0.04</v>
      </c>
      <c r="O4232" t="s">
        <v>105</v>
      </c>
      <c r="P4232" t="s">
        <v>14</v>
      </c>
      <c r="Q4232" t="s">
        <v>100</v>
      </c>
      <c r="R4232" t="s">
        <v>101</v>
      </c>
    </row>
    <row r="4233" spans="1:18">
      <c r="A4233" t="s">
        <v>761</v>
      </c>
      <c r="B4233" t="s">
        <v>762</v>
      </c>
      <c r="C4233" t="s">
        <v>158</v>
      </c>
      <c r="D4233" t="s">
        <v>763</v>
      </c>
      <c r="E4233">
        <v>374091</v>
      </c>
      <c r="F4233">
        <v>2022</v>
      </c>
      <c r="G4233" t="s">
        <v>278</v>
      </c>
      <c r="H4233" t="s">
        <v>80</v>
      </c>
      <c r="I4233">
        <v>44926</v>
      </c>
      <c r="J4233">
        <v>145</v>
      </c>
      <c r="K4233">
        <v>38.760622415401599</v>
      </c>
      <c r="L4233">
        <v>3.8760622415401602E-4</v>
      </c>
      <c r="M4233">
        <v>0.04</v>
      </c>
      <c r="O4233" t="s">
        <v>105</v>
      </c>
      <c r="P4233" t="s">
        <v>14</v>
      </c>
      <c r="Q4233" t="s">
        <v>100</v>
      </c>
      <c r="R4233" t="s">
        <v>101</v>
      </c>
    </row>
    <row r="4234" spans="1:18">
      <c r="A4234" t="s">
        <v>761</v>
      </c>
      <c r="B4234" t="s">
        <v>762</v>
      </c>
      <c r="C4234" t="s">
        <v>158</v>
      </c>
      <c r="D4234" t="s">
        <v>763</v>
      </c>
      <c r="E4234">
        <v>374091</v>
      </c>
      <c r="F4234">
        <v>2023</v>
      </c>
      <c r="G4234" t="s">
        <v>275</v>
      </c>
      <c r="H4234" t="s">
        <v>81</v>
      </c>
      <c r="I4234">
        <v>45016</v>
      </c>
      <c r="J4234">
        <v>155</v>
      </c>
      <c r="K4234">
        <v>41.433768788877572</v>
      </c>
      <c r="L4234">
        <v>4.143376878887757E-4</v>
      </c>
      <c r="M4234">
        <v>0.02</v>
      </c>
      <c r="O4234" t="s">
        <v>105</v>
      </c>
      <c r="P4234" t="s">
        <v>14</v>
      </c>
      <c r="Q4234" t="s">
        <v>100</v>
      </c>
      <c r="R4234" t="s">
        <v>101</v>
      </c>
    </row>
    <row r="4235" spans="1:18">
      <c r="A4235" t="s">
        <v>761</v>
      </c>
      <c r="B4235" t="s">
        <v>762</v>
      </c>
      <c r="C4235" t="s">
        <v>158</v>
      </c>
      <c r="D4235" t="s">
        <v>763</v>
      </c>
      <c r="E4235">
        <v>374091</v>
      </c>
      <c r="F4235">
        <v>2023</v>
      </c>
      <c r="G4235" t="s">
        <v>276</v>
      </c>
      <c r="H4235" t="s">
        <v>82</v>
      </c>
      <c r="I4235">
        <v>45107</v>
      </c>
      <c r="J4235">
        <v>170</v>
      </c>
      <c r="K4235">
        <v>45.443488349091531</v>
      </c>
      <c r="L4235">
        <v>4.5443488349091533E-4</v>
      </c>
      <c r="M4235">
        <v>0.02</v>
      </c>
      <c r="O4235" t="s">
        <v>105</v>
      </c>
      <c r="P4235" t="s">
        <v>14</v>
      </c>
      <c r="Q4235" t="s">
        <v>100</v>
      </c>
      <c r="R4235" t="s">
        <v>101</v>
      </c>
    </row>
    <row r="4236" spans="1:18">
      <c r="A4236" t="s">
        <v>761</v>
      </c>
      <c r="B4236" t="s">
        <v>762</v>
      </c>
      <c r="C4236" t="s">
        <v>158</v>
      </c>
      <c r="D4236" t="s">
        <v>763</v>
      </c>
      <c r="E4236">
        <v>374091</v>
      </c>
      <c r="F4236">
        <v>2023</v>
      </c>
      <c r="G4236" t="s">
        <v>277</v>
      </c>
      <c r="H4236" t="s">
        <v>83</v>
      </c>
      <c r="I4236">
        <v>45199</v>
      </c>
      <c r="J4236">
        <v>170</v>
      </c>
      <c r="K4236">
        <v>45.443488349091531</v>
      </c>
      <c r="L4236">
        <v>4.5443488349091533E-4</v>
      </c>
      <c r="M4236">
        <v>0</v>
      </c>
      <c r="O4236" t="s">
        <v>105</v>
      </c>
      <c r="P4236" t="s">
        <v>14</v>
      </c>
      <c r="Q4236" t="s">
        <v>100</v>
      </c>
      <c r="R4236" t="s">
        <v>101</v>
      </c>
    </row>
    <row r="4237" spans="1:18">
      <c r="A4237" t="s">
        <v>761</v>
      </c>
      <c r="B4237" t="s">
        <v>762</v>
      </c>
      <c r="C4237" t="s">
        <v>158</v>
      </c>
      <c r="D4237" t="s">
        <v>763</v>
      </c>
      <c r="E4237">
        <v>374091</v>
      </c>
      <c r="F4237">
        <v>2023</v>
      </c>
      <c r="G4237" t="s">
        <v>278</v>
      </c>
      <c r="H4237" t="s">
        <v>84</v>
      </c>
      <c r="I4237">
        <v>45291</v>
      </c>
      <c r="J4237">
        <v>158</v>
      </c>
      <c r="K4237">
        <v>42.235712700920367</v>
      </c>
      <c r="L4237">
        <v>4.2235712700920366E-4</v>
      </c>
      <c r="M4237">
        <v>0</v>
      </c>
      <c r="O4237" t="s">
        <v>105</v>
      </c>
      <c r="P4237" t="s">
        <v>14</v>
      </c>
      <c r="Q4237" t="s">
        <v>100</v>
      </c>
      <c r="R4237" t="s">
        <v>101</v>
      </c>
    </row>
    <row r="4238" spans="1:18">
      <c r="A4238" t="s">
        <v>761</v>
      </c>
      <c r="B4238" t="s">
        <v>762</v>
      </c>
      <c r="C4238" t="s">
        <v>158</v>
      </c>
      <c r="D4238" t="s">
        <v>763</v>
      </c>
      <c r="E4238">
        <v>374091</v>
      </c>
      <c r="F4238">
        <v>2024</v>
      </c>
      <c r="G4238" t="s">
        <v>275</v>
      </c>
      <c r="H4238" t="s">
        <v>85</v>
      </c>
      <c r="I4238">
        <v>45382</v>
      </c>
      <c r="J4238">
        <v>156</v>
      </c>
      <c r="K4238">
        <v>41.701083426225175</v>
      </c>
      <c r="L4238">
        <v>4.1701083426225172E-4</v>
      </c>
      <c r="M4238">
        <v>0</v>
      </c>
      <c r="O4238" t="s">
        <v>105</v>
      </c>
      <c r="P4238" t="s">
        <v>14</v>
      </c>
      <c r="Q4238" t="s">
        <v>100</v>
      </c>
      <c r="R4238" t="s">
        <v>101</v>
      </c>
    </row>
    <row r="4239" spans="1:18">
      <c r="A4239" t="s">
        <v>761</v>
      </c>
      <c r="B4239" t="s">
        <v>762</v>
      </c>
      <c r="C4239" t="s">
        <v>158</v>
      </c>
      <c r="D4239" t="s">
        <v>763</v>
      </c>
      <c r="E4239">
        <v>374091</v>
      </c>
      <c r="F4239">
        <v>2024</v>
      </c>
      <c r="G4239" t="s">
        <v>276</v>
      </c>
      <c r="H4239" t="s">
        <v>86</v>
      </c>
      <c r="I4239">
        <v>45473</v>
      </c>
      <c r="J4239">
        <v>128</v>
      </c>
      <c r="K4239">
        <v>34.216273580492441</v>
      </c>
      <c r="L4239">
        <v>3.4216273580492444E-4</v>
      </c>
      <c r="M4239">
        <v>0</v>
      </c>
      <c r="O4239" t="s">
        <v>105</v>
      </c>
      <c r="P4239" t="s">
        <v>14</v>
      </c>
      <c r="Q4239" t="s">
        <v>100</v>
      </c>
      <c r="R4239" t="s">
        <v>101</v>
      </c>
    </row>
    <row r="4240" spans="1:18">
      <c r="A4240" t="s">
        <v>761</v>
      </c>
      <c r="B4240" t="s">
        <v>762</v>
      </c>
      <c r="C4240" t="s">
        <v>158</v>
      </c>
      <c r="D4240" t="s">
        <v>763</v>
      </c>
      <c r="E4240">
        <v>374091</v>
      </c>
      <c r="F4240">
        <v>2024</v>
      </c>
      <c r="G4240" t="s">
        <v>277</v>
      </c>
      <c r="H4240" t="s">
        <v>87</v>
      </c>
      <c r="I4240">
        <v>45565</v>
      </c>
      <c r="J4240">
        <v>125</v>
      </c>
      <c r="K4240">
        <v>33.414329668449653</v>
      </c>
      <c r="L4240">
        <v>3.3414329668449654E-4</v>
      </c>
      <c r="M4240">
        <v>0</v>
      </c>
      <c r="O4240" t="s">
        <v>105</v>
      </c>
      <c r="P4240" t="s">
        <v>14</v>
      </c>
      <c r="Q4240" t="s">
        <v>100</v>
      </c>
      <c r="R4240" t="s">
        <v>101</v>
      </c>
    </row>
    <row r="4241" spans="1:18">
      <c r="A4241" t="s">
        <v>761</v>
      </c>
      <c r="B4241" t="s">
        <v>762</v>
      </c>
      <c r="C4241" t="s">
        <v>158</v>
      </c>
      <c r="D4241" t="s">
        <v>763</v>
      </c>
      <c r="E4241">
        <v>374091</v>
      </c>
      <c r="F4241">
        <v>2024</v>
      </c>
      <c r="G4241" t="s">
        <v>278</v>
      </c>
      <c r="H4241" t="s">
        <v>42</v>
      </c>
      <c r="I4241">
        <v>45657</v>
      </c>
      <c r="J4241">
        <v>118</v>
      </c>
      <c r="K4241">
        <v>31.543127207016475</v>
      </c>
      <c r="L4241">
        <v>3.1543127207016476E-4</v>
      </c>
      <c r="M4241">
        <v>0</v>
      </c>
      <c r="O4241" t="s">
        <v>105</v>
      </c>
      <c r="P4241" t="s">
        <v>14</v>
      </c>
      <c r="Q4241" t="s">
        <v>100</v>
      </c>
      <c r="R4241" t="s">
        <v>101</v>
      </c>
    </row>
    <row r="4242" spans="1:18">
      <c r="A4242" t="s">
        <v>764</v>
      </c>
      <c r="B4242" t="s">
        <v>765</v>
      </c>
      <c r="C4242" t="s">
        <v>183</v>
      </c>
      <c r="D4242" t="s">
        <v>766</v>
      </c>
      <c r="E4242">
        <v>793144</v>
      </c>
      <c r="F4242">
        <v>2020</v>
      </c>
      <c r="G4242" t="s">
        <v>275</v>
      </c>
      <c r="H4242" t="s">
        <v>69</v>
      </c>
      <c r="I4242">
        <v>43921</v>
      </c>
      <c r="J4242">
        <v>255</v>
      </c>
      <c r="K4242">
        <v>32.150530042463913</v>
      </c>
      <c r="L4242">
        <v>3.2150530042463914E-4</v>
      </c>
      <c r="M4242">
        <v>0.68</v>
      </c>
      <c r="P4242" t="s">
        <v>14</v>
      </c>
      <c r="Q4242" t="s">
        <v>100</v>
      </c>
      <c r="R4242" t="s">
        <v>101</v>
      </c>
    </row>
    <row r="4243" spans="1:18">
      <c r="A4243" t="s">
        <v>764</v>
      </c>
      <c r="B4243" t="s">
        <v>765</v>
      </c>
      <c r="C4243" t="s">
        <v>183</v>
      </c>
      <c r="D4243" t="s">
        <v>766</v>
      </c>
      <c r="E4243">
        <v>793144</v>
      </c>
      <c r="F4243">
        <v>2020</v>
      </c>
      <c r="G4243" t="s">
        <v>276</v>
      </c>
      <c r="H4243" t="s">
        <v>70</v>
      </c>
      <c r="I4243">
        <v>44012</v>
      </c>
      <c r="J4243">
        <v>271</v>
      </c>
      <c r="K4243">
        <v>34.167818201991061</v>
      </c>
      <c r="L4243">
        <v>3.4167818201991064E-4</v>
      </c>
      <c r="M4243">
        <v>0.45</v>
      </c>
      <c r="P4243" t="s">
        <v>14</v>
      </c>
      <c r="Q4243" t="s">
        <v>100</v>
      </c>
      <c r="R4243" t="s">
        <v>101</v>
      </c>
    </row>
    <row r="4244" spans="1:18">
      <c r="A4244" t="s">
        <v>764</v>
      </c>
      <c r="B4244" t="s">
        <v>765</v>
      </c>
      <c r="C4244" t="s">
        <v>183</v>
      </c>
      <c r="D4244" t="s">
        <v>766</v>
      </c>
      <c r="E4244">
        <v>793144</v>
      </c>
      <c r="F4244">
        <v>2020</v>
      </c>
      <c r="G4244" t="s">
        <v>277</v>
      </c>
      <c r="H4244" t="s">
        <v>71</v>
      </c>
      <c r="I4244">
        <v>44104</v>
      </c>
      <c r="J4244">
        <v>296</v>
      </c>
      <c r="K4244">
        <v>37.319830951252229</v>
      </c>
      <c r="L4244">
        <v>3.7319830951252232E-4</v>
      </c>
      <c r="M4244">
        <v>0.33</v>
      </c>
      <c r="P4244" t="s">
        <v>14</v>
      </c>
      <c r="Q4244" t="s">
        <v>100</v>
      </c>
      <c r="R4244" t="s">
        <v>101</v>
      </c>
    </row>
    <row r="4245" spans="1:18">
      <c r="A4245" t="s">
        <v>764</v>
      </c>
      <c r="B4245" t="s">
        <v>765</v>
      </c>
      <c r="C4245" t="s">
        <v>183</v>
      </c>
      <c r="D4245" t="s">
        <v>766</v>
      </c>
      <c r="E4245">
        <v>793144</v>
      </c>
      <c r="F4245">
        <v>2020</v>
      </c>
      <c r="G4245" t="s">
        <v>278</v>
      </c>
      <c r="H4245" t="s">
        <v>72</v>
      </c>
      <c r="I4245">
        <v>44196</v>
      </c>
      <c r="J4245">
        <v>310</v>
      </c>
      <c r="K4245">
        <v>39.084958090838484</v>
      </c>
      <c r="L4245">
        <v>3.9084958090838484E-4</v>
      </c>
      <c r="M4245">
        <v>0.24</v>
      </c>
      <c r="P4245" t="s">
        <v>14</v>
      </c>
      <c r="Q4245" t="s">
        <v>100</v>
      </c>
      <c r="R4245" t="s">
        <v>101</v>
      </c>
    </row>
    <row r="4246" spans="1:18">
      <c r="A4246" t="s">
        <v>764</v>
      </c>
      <c r="B4246" t="s">
        <v>765</v>
      </c>
      <c r="C4246" t="s">
        <v>183</v>
      </c>
      <c r="D4246" t="s">
        <v>766</v>
      </c>
      <c r="E4246">
        <v>793144</v>
      </c>
      <c r="F4246">
        <v>2021</v>
      </c>
      <c r="G4246" t="s">
        <v>275</v>
      </c>
      <c r="H4246" t="s">
        <v>73</v>
      </c>
      <c r="I4246">
        <v>44286</v>
      </c>
      <c r="J4246">
        <v>332</v>
      </c>
      <c r="K4246">
        <v>41.858729310188316</v>
      </c>
      <c r="L4246">
        <v>4.1858729310188315E-4</v>
      </c>
      <c r="M4246">
        <v>0.28000000000000003</v>
      </c>
      <c r="P4246" t="s">
        <v>14</v>
      </c>
      <c r="Q4246" t="s">
        <v>100</v>
      </c>
      <c r="R4246" t="s">
        <v>101</v>
      </c>
    </row>
    <row r="4247" spans="1:18">
      <c r="A4247" t="s">
        <v>764</v>
      </c>
      <c r="B4247" t="s">
        <v>765</v>
      </c>
      <c r="C4247" t="s">
        <v>183</v>
      </c>
      <c r="D4247" t="s">
        <v>766</v>
      </c>
      <c r="E4247">
        <v>793144</v>
      </c>
      <c r="F4247">
        <v>2021</v>
      </c>
      <c r="G4247" t="s">
        <v>276</v>
      </c>
      <c r="H4247" t="s">
        <v>74</v>
      </c>
      <c r="I4247">
        <v>44377</v>
      </c>
      <c r="J4247">
        <v>332</v>
      </c>
      <c r="K4247">
        <v>41.858729310188316</v>
      </c>
      <c r="L4247">
        <v>4.1858729310188315E-4</v>
      </c>
      <c r="M4247">
        <v>0.28000000000000003</v>
      </c>
      <c r="P4247" t="s">
        <v>14</v>
      </c>
      <c r="Q4247" t="s">
        <v>100</v>
      </c>
      <c r="R4247" t="s">
        <v>101</v>
      </c>
    </row>
    <row r="4248" spans="1:18">
      <c r="A4248" t="s">
        <v>764</v>
      </c>
      <c r="B4248" t="s">
        <v>765</v>
      </c>
      <c r="C4248" t="s">
        <v>183</v>
      </c>
      <c r="D4248" t="s">
        <v>766</v>
      </c>
      <c r="E4248">
        <v>793144</v>
      </c>
      <c r="F4248">
        <v>2021</v>
      </c>
      <c r="G4248" t="s">
        <v>277</v>
      </c>
      <c r="H4248" t="s">
        <v>75</v>
      </c>
      <c r="I4248">
        <v>44469</v>
      </c>
      <c r="J4248">
        <v>318</v>
      </c>
      <c r="K4248">
        <v>40.093602170602061</v>
      </c>
      <c r="L4248">
        <v>4.0093602170602062E-4</v>
      </c>
      <c r="M4248">
        <v>0.35</v>
      </c>
      <c r="P4248" t="s">
        <v>14</v>
      </c>
      <c r="Q4248" t="s">
        <v>100</v>
      </c>
      <c r="R4248" t="s">
        <v>101</v>
      </c>
    </row>
    <row r="4249" spans="1:18">
      <c r="A4249" t="s">
        <v>764</v>
      </c>
      <c r="B4249" t="s">
        <v>765</v>
      </c>
      <c r="C4249" t="s">
        <v>183</v>
      </c>
      <c r="D4249" t="s">
        <v>766</v>
      </c>
      <c r="E4249">
        <v>793144</v>
      </c>
      <c r="F4249">
        <v>2021</v>
      </c>
      <c r="G4249" t="s">
        <v>278</v>
      </c>
      <c r="H4249" t="s">
        <v>76</v>
      </c>
      <c r="I4249">
        <v>44561</v>
      </c>
      <c r="J4249">
        <v>337</v>
      </c>
      <c r="K4249">
        <v>42.489131860040551</v>
      </c>
      <c r="L4249">
        <v>4.2489131860040549E-4</v>
      </c>
      <c r="M4249">
        <v>0.45</v>
      </c>
      <c r="P4249" t="s">
        <v>14</v>
      </c>
      <c r="Q4249" t="s">
        <v>100</v>
      </c>
      <c r="R4249" t="s">
        <v>101</v>
      </c>
    </row>
    <row r="4250" spans="1:18">
      <c r="A4250" t="s">
        <v>764</v>
      </c>
      <c r="B4250" t="s">
        <v>765</v>
      </c>
      <c r="C4250" t="s">
        <v>183</v>
      </c>
      <c r="D4250" t="s">
        <v>766</v>
      </c>
      <c r="E4250">
        <v>793144</v>
      </c>
      <c r="F4250">
        <v>2022</v>
      </c>
      <c r="G4250" t="s">
        <v>275</v>
      </c>
      <c r="H4250" t="s">
        <v>77</v>
      </c>
      <c r="I4250">
        <v>44651</v>
      </c>
      <c r="J4250">
        <v>345</v>
      </c>
      <c r="K4250">
        <v>43.497775939804121</v>
      </c>
      <c r="L4250">
        <v>4.3497775939804121E-4</v>
      </c>
      <c r="M4250">
        <v>0.37</v>
      </c>
      <c r="P4250" t="s">
        <v>14</v>
      </c>
      <c r="Q4250" t="s">
        <v>100</v>
      </c>
      <c r="R4250" t="s">
        <v>101</v>
      </c>
    </row>
    <row r="4251" spans="1:18">
      <c r="A4251" t="s">
        <v>764</v>
      </c>
      <c r="B4251" t="s">
        <v>765</v>
      </c>
      <c r="C4251" t="s">
        <v>183</v>
      </c>
      <c r="D4251" t="s">
        <v>766</v>
      </c>
      <c r="E4251">
        <v>793144</v>
      </c>
      <c r="F4251">
        <v>2022</v>
      </c>
      <c r="G4251" t="s">
        <v>276</v>
      </c>
      <c r="H4251" t="s">
        <v>78</v>
      </c>
      <c r="I4251">
        <v>44742</v>
      </c>
      <c r="J4251">
        <v>339</v>
      </c>
      <c r="K4251">
        <v>42.741292879981444</v>
      </c>
      <c r="L4251">
        <v>4.2741292879981441E-4</v>
      </c>
      <c r="M4251">
        <v>0.44</v>
      </c>
      <c r="P4251" t="s">
        <v>14</v>
      </c>
      <c r="Q4251" t="s">
        <v>100</v>
      </c>
      <c r="R4251" t="s">
        <v>101</v>
      </c>
    </row>
    <row r="4252" spans="1:18">
      <c r="A4252" t="s">
        <v>764</v>
      </c>
      <c r="B4252" t="s">
        <v>765</v>
      </c>
      <c r="C4252" t="s">
        <v>183</v>
      </c>
      <c r="D4252" t="s">
        <v>766</v>
      </c>
      <c r="E4252">
        <v>793144</v>
      </c>
      <c r="F4252">
        <v>2022</v>
      </c>
      <c r="G4252" t="s">
        <v>277</v>
      </c>
      <c r="H4252" t="s">
        <v>79</v>
      </c>
      <c r="I4252">
        <v>44834</v>
      </c>
      <c r="J4252">
        <v>362</v>
      </c>
      <c r="K4252">
        <v>45.641144609301719</v>
      </c>
      <c r="L4252">
        <v>4.5641144609301717E-4</v>
      </c>
      <c r="M4252">
        <v>0.37</v>
      </c>
      <c r="P4252" t="s">
        <v>14</v>
      </c>
      <c r="Q4252" t="s">
        <v>100</v>
      </c>
      <c r="R4252" t="s">
        <v>101</v>
      </c>
    </row>
    <row r="4253" spans="1:18">
      <c r="A4253" t="s">
        <v>764</v>
      </c>
      <c r="B4253" t="s">
        <v>765</v>
      </c>
      <c r="C4253" t="s">
        <v>183</v>
      </c>
      <c r="D4253" t="s">
        <v>766</v>
      </c>
      <c r="E4253">
        <v>793144</v>
      </c>
      <c r="F4253">
        <v>2022</v>
      </c>
      <c r="G4253" t="s">
        <v>278</v>
      </c>
      <c r="H4253" t="s">
        <v>80</v>
      </c>
      <c r="I4253">
        <v>44926</v>
      </c>
      <c r="J4253">
        <v>337</v>
      </c>
      <c r="K4253">
        <v>42.489131860040551</v>
      </c>
      <c r="L4253">
        <v>4.2489131860040549E-4</v>
      </c>
      <c r="M4253">
        <v>0.31</v>
      </c>
      <c r="P4253" t="s">
        <v>14</v>
      </c>
      <c r="Q4253" t="s">
        <v>100</v>
      </c>
      <c r="R4253" t="s">
        <v>101</v>
      </c>
    </row>
    <row r="4254" spans="1:18">
      <c r="A4254" t="s">
        <v>764</v>
      </c>
      <c r="B4254" t="s">
        <v>765</v>
      </c>
      <c r="C4254" t="s">
        <v>183</v>
      </c>
      <c r="D4254" t="s">
        <v>766</v>
      </c>
      <c r="E4254">
        <v>793144</v>
      </c>
      <c r="F4254">
        <v>2023</v>
      </c>
      <c r="G4254" t="s">
        <v>275</v>
      </c>
      <c r="H4254" t="s">
        <v>81</v>
      </c>
      <c r="I4254">
        <v>45016</v>
      </c>
      <c r="J4254">
        <v>359</v>
      </c>
      <c r="K4254">
        <v>45.262903079390377</v>
      </c>
      <c r="L4254">
        <v>4.5262903079390374E-4</v>
      </c>
      <c r="M4254">
        <v>0.3</v>
      </c>
      <c r="P4254" t="s">
        <v>14</v>
      </c>
      <c r="Q4254" t="s">
        <v>100</v>
      </c>
      <c r="R4254" t="s">
        <v>101</v>
      </c>
    </row>
    <row r="4255" spans="1:18">
      <c r="A4255" t="s">
        <v>764</v>
      </c>
      <c r="B4255" t="s">
        <v>765</v>
      </c>
      <c r="C4255" t="s">
        <v>183</v>
      </c>
      <c r="D4255" t="s">
        <v>766</v>
      </c>
      <c r="E4255">
        <v>793144</v>
      </c>
      <c r="F4255">
        <v>2023</v>
      </c>
      <c r="G4255" t="s">
        <v>276</v>
      </c>
      <c r="H4255" t="s">
        <v>82</v>
      </c>
      <c r="I4255">
        <v>45107</v>
      </c>
      <c r="J4255">
        <v>370</v>
      </c>
      <c r="K4255">
        <v>46.649788689065289</v>
      </c>
      <c r="L4255">
        <v>4.6649788689065289E-4</v>
      </c>
      <c r="M4255">
        <v>0.21</v>
      </c>
      <c r="P4255" t="s">
        <v>14</v>
      </c>
      <c r="Q4255" t="s">
        <v>100</v>
      </c>
      <c r="R4255" t="s">
        <v>101</v>
      </c>
    </row>
    <row r="4256" spans="1:18">
      <c r="A4256" t="s">
        <v>764</v>
      </c>
      <c r="B4256" t="s">
        <v>765</v>
      </c>
      <c r="C4256" t="s">
        <v>183</v>
      </c>
      <c r="D4256" t="s">
        <v>766</v>
      </c>
      <c r="E4256">
        <v>793144</v>
      </c>
      <c r="F4256">
        <v>2023</v>
      </c>
      <c r="G4256" t="s">
        <v>277</v>
      </c>
      <c r="H4256" t="s">
        <v>83</v>
      </c>
      <c r="I4256">
        <v>45199</v>
      </c>
      <c r="J4256">
        <v>368</v>
      </c>
      <c r="K4256">
        <v>46.397627669124397</v>
      </c>
      <c r="L4256">
        <v>4.6397627669124398E-4</v>
      </c>
      <c r="M4256">
        <v>0.17</v>
      </c>
      <c r="P4256" t="s">
        <v>14</v>
      </c>
      <c r="Q4256" t="s">
        <v>100</v>
      </c>
      <c r="R4256" t="s">
        <v>101</v>
      </c>
    </row>
    <row r="4257" spans="1:18">
      <c r="A4257" t="s">
        <v>764</v>
      </c>
      <c r="B4257" t="s">
        <v>765</v>
      </c>
      <c r="C4257" t="s">
        <v>183</v>
      </c>
      <c r="D4257" t="s">
        <v>766</v>
      </c>
      <c r="E4257">
        <v>793144</v>
      </c>
      <c r="F4257">
        <v>2023</v>
      </c>
      <c r="G4257" t="s">
        <v>278</v>
      </c>
      <c r="H4257" t="s">
        <v>84</v>
      </c>
      <c r="I4257">
        <v>45291</v>
      </c>
      <c r="J4257">
        <v>374</v>
      </c>
      <c r="K4257">
        <v>47.154110728947082</v>
      </c>
      <c r="L4257">
        <v>4.7154110728947078E-4</v>
      </c>
      <c r="M4257">
        <v>0.04</v>
      </c>
      <c r="P4257" t="s">
        <v>14</v>
      </c>
      <c r="Q4257" t="s">
        <v>100</v>
      </c>
      <c r="R4257" t="s">
        <v>101</v>
      </c>
    </row>
    <row r="4258" spans="1:18">
      <c r="A4258" t="s">
        <v>764</v>
      </c>
      <c r="B4258" t="s">
        <v>765</v>
      </c>
      <c r="C4258" t="s">
        <v>183</v>
      </c>
      <c r="D4258" t="s">
        <v>766</v>
      </c>
      <c r="E4258">
        <v>793144</v>
      </c>
      <c r="F4258">
        <v>2024</v>
      </c>
      <c r="G4258" t="s">
        <v>275</v>
      </c>
      <c r="H4258" t="s">
        <v>85</v>
      </c>
      <c r="I4258">
        <v>45382</v>
      </c>
      <c r="J4258">
        <v>339</v>
      </c>
      <c r="K4258">
        <v>42.741292879981444</v>
      </c>
      <c r="L4258">
        <v>4.2741292879981441E-4</v>
      </c>
      <c r="M4258">
        <v>0.04</v>
      </c>
      <c r="P4258" t="s">
        <v>14</v>
      </c>
      <c r="Q4258" t="s">
        <v>100</v>
      </c>
      <c r="R4258" t="s">
        <v>101</v>
      </c>
    </row>
    <row r="4259" spans="1:18">
      <c r="A4259" t="s">
        <v>764</v>
      </c>
      <c r="B4259" t="s">
        <v>765</v>
      </c>
      <c r="C4259" t="s">
        <v>183</v>
      </c>
      <c r="D4259" t="s">
        <v>766</v>
      </c>
      <c r="E4259">
        <v>793144</v>
      </c>
      <c r="F4259">
        <v>2024</v>
      </c>
      <c r="G4259" t="s">
        <v>276</v>
      </c>
      <c r="H4259" t="s">
        <v>86</v>
      </c>
      <c r="I4259">
        <v>45473</v>
      </c>
      <c r="J4259">
        <v>314</v>
      </c>
      <c r="K4259">
        <v>39.589280130720276</v>
      </c>
      <c r="L4259">
        <v>3.9589280130720273E-4</v>
      </c>
      <c r="M4259">
        <v>0.04</v>
      </c>
      <c r="P4259" t="s">
        <v>14</v>
      </c>
      <c r="Q4259" t="s">
        <v>100</v>
      </c>
      <c r="R4259" t="s">
        <v>101</v>
      </c>
    </row>
    <row r="4260" spans="1:18">
      <c r="A4260" t="s">
        <v>764</v>
      </c>
      <c r="B4260" t="s">
        <v>765</v>
      </c>
      <c r="C4260" t="s">
        <v>183</v>
      </c>
      <c r="D4260" t="s">
        <v>766</v>
      </c>
      <c r="E4260">
        <v>793144</v>
      </c>
      <c r="F4260">
        <v>2024</v>
      </c>
      <c r="G4260" t="s">
        <v>277</v>
      </c>
      <c r="H4260" t="s">
        <v>87</v>
      </c>
      <c r="I4260">
        <v>45565</v>
      </c>
      <c r="J4260">
        <v>277</v>
      </c>
      <c r="K4260">
        <v>34.924301261813746</v>
      </c>
      <c r="L4260">
        <v>3.4924301261813744E-4</v>
      </c>
      <c r="M4260">
        <v>0.04</v>
      </c>
      <c r="P4260" t="s">
        <v>14</v>
      </c>
      <c r="Q4260" t="s">
        <v>100</v>
      </c>
      <c r="R4260" t="s">
        <v>101</v>
      </c>
    </row>
    <row r="4261" spans="1:18">
      <c r="A4261" t="s">
        <v>764</v>
      </c>
      <c r="B4261" t="s">
        <v>765</v>
      </c>
      <c r="C4261" t="s">
        <v>183</v>
      </c>
      <c r="D4261" t="s">
        <v>766</v>
      </c>
      <c r="E4261">
        <v>793144</v>
      </c>
      <c r="F4261">
        <v>2024</v>
      </c>
      <c r="G4261" t="s">
        <v>278</v>
      </c>
      <c r="H4261" t="s">
        <v>42</v>
      </c>
      <c r="I4261">
        <v>45657</v>
      </c>
      <c r="J4261">
        <v>248</v>
      </c>
      <c r="K4261">
        <v>31.267966472670789</v>
      </c>
      <c r="L4261">
        <v>3.1267966472670787E-4</v>
      </c>
      <c r="M4261">
        <v>7.0000000000000007E-2</v>
      </c>
      <c r="P4261" t="s">
        <v>14</v>
      </c>
      <c r="Q4261" t="s">
        <v>100</v>
      </c>
      <c r="R4261" t="s">
        <v>101</v>
      </c>
    </row>
    <row r="4262" spans="1:18">
      <c r="A4262" t="s">
        <v>767</v>
      </c>
      <c r="B4262" t="s">
        <v>768</v>
      </c>
      <c r="C4262" t="s">
        <v>124</v>
      </c>
      <c r="D4262" t="s">
        <v>766</v>
      </c>
      <c r="E4262">
        <v>1535909</v>
      </c>
      <c r="F4262">
        <v>2020</v>
      </c>
      <c r="G4262" t="s">
        <v>275</v>
      </c>
      <c r="H4262" t="s">
        <v>69</v>
      </c>
      <c r="I4262">
        <v>43921</v>
      </c>
      <c r="J4262">
        <v>342</v>
      </c>
      <c r="K4262">
        <v>22.26694420047021</v>
      </c>
      <c r="L4262">
        <v>2.2266944200470209E-4</v>
      </c>
      <c r="M4262">
        <v>2.0499999999999998</v>
      </c>
      <c r="O4262" t="s">
        <v>105</v>
      </c>
      <c r="P4262" t="s">
        <v>14</v>
      </c>
      <c r="Q4262" t="s">
        <v>100</v>
      </c>
      <c r="R4262" t="s">
        <v>101</v>
      </c>
    </row>
    <row r="4263" spans="1:18">
      <c r="A4263" t="s">
        <v>767</v>
      </c>
      <c r="B4263" t="s">
        <v>768</v>
      </c>
      <c r="C4263" t="s">
        <v>124</v>
      </c>
      <c r="D4263" t="s">
        <v>766</v>
      </c>
      <c r="E4263">
        <v>1535909</v>
      </c>
      <c r="F4263">
        <v>2020</v>
      </c>
      <c r="G4263" t="s">
        <v>276</v>
      </c>
      <c r="H4263" t="s">
        <v>70</v>
      </c>
      <c r="I4263">
        <v>44012</v>
      </c>
      <c r="J4263">
        <v>404</v>
      </c>
      <c r="K4263">
        <v>26.303641687105159</v>
      </c>
      <c r="L4263">
        <v>2.6303641687105159E-4</v>
      </c>
      <c r="M4263">
        <v>1.77</v>
      </c>
      <c r="O4263" t="s">
        <v>105</v>
      </c>
      <c r="P4263" t="s">
        <v>14</v>
      </c>
      <c r="Q4263" t="s">
        <v>100</v>
      </c>
      <c r="R4263" t="s">
        <v>101</v>
      </c>
    </row>
    <row r="4264" spans="1:18">
      <c r="A4264" t="s">
        <v>767</v>
      </c>
      <c r="B4264" t="s">
        <v>768</v>
      </c>
      <c r="C4264" t="s">
        <v>124</v>
      </c>
      <c r="D4264" t="s">
        <v>766</v>
      </c>
      <c r="E4264">
        <v>1535909</v>
      </c>
      <c r="F4264">
        <v>2020</v>
      </c>
      <c r="G4264" t="s">
        <v>277</v>
      </c>
      <c r="H4264" t="s">
        <v>71</v>
      </c>
      <c r="I4264">
        <v>44104</v>
      </c>
      <c r="J4264">
        <v>408</v>
      </c>
      <c r="K4264">
        <v>26.56407378301709</v>
      </c>
      <c r="L4264">
        <v>2.6564073783017091E-4</v>
      </c>
      <c r="M4264">
        <v>1.77</v>
      </c>
      <c r="O4264" t="s">
        <v>105</v>
      </c>
      <c r="P4264" t="s">
        <v>14</v>
      </c>
      <c r="Q4264" t="s">
        <v>100</v>
      </c>
      <c r="R4264" t="s">
        <v>101</v>
      </c>
    </row>
    <row r="4265" spans="1:18">
      <c r="A4265" t="s">
        <v>767</v>
      </c>
      <c r="B4265" t="s">
        <v>768</v>
      </c>
      <c r="C4265" t="s">
        <v>124</v>
      </c>
      <c r="D4265" t="s">
        <v>766</v>
      </c>
      <c r="E4265">
        <v>1535909</v>
      </c>
      <c r="F4265">
        <v>2020</v>
      </c>
      <c r="G4265" t="s">
        <v>278</v>
      </c>
      <c r="H4265" t="s">
        <v>72</v>
      </c>
      <c r="I4265">
        <v>44196</v>
      </c>
      <c r="J4265">
        <v>422</v>
      </c>
      <c r="K4265">
        <v>27.475586118708854</v>
      </c>
      <c r="L4265">
        <v>2.7475586118708855E-4</v>
      </c>
      <c r="M4265">
        <v>1.49</v>
      </c>
      <c r="O4265" t="s">
        <v>105</v>
      </c>
      <c r="P4265" t="s">
        <v>14</v>
      </c>
      <c r="Q4265" t="s">
        <v>100</v>
      </c>
      <c r="R4265" t="s">
        <v>101</v>
      </c>
    </row>
    <row r="4266" spans="1:18">
      <c r="A4266" t="s">
        <v>767</v>
      </c>
      <c r="B4266" t="s">
        <v>768</v>
      </c>
      <c r="C4266" t="s">
        <v>124</v>
      </c>
      <c r="D4266" t="s">
        <v>766</v>
      </c>
      <c r="E4266">
        <v>1535909</v>
      </c>
      <c r="F4266">
        <v>2021</v>
      </c>
      <c r="G4266" t="s">
        <v>275</v>
      </c>
      <c r="H4266" t="s">
        <v>73</v>
      </c>
      <c r="I4266">
        <v>44286</v>
      </c>
      <c r="J4266">
        <v>426</v>
      </c>
      <c r="K4266">
        <v>27.736018214620788</v>
      </c>
      <c r="L4266">
        <v>2.7736018214620788E-4</v>
      </c>
      <c r="M4266">
        <v>1.35</v>
      </c>
      <c r="O4266" t="s">
        <v>105</v>
      </c>
      <c r="P4266" t="s">
        <v>14</v>
      </c>
      <c r="Q4266" t="s">
        <v>100</v>
      </c>
      <c r="R4266" t="s">
        <v>101</v>
      </c>
    </row>
    <row r="4267" spans="1:18">
      <c r="A4267" t="s">
        <v>767</v>
      </c>
      <c r="B4267" t="s">
        <v>768</v>
      </c>
      <c r="C4267" t="s">
        <v>124</v>
      </c>
      <c r="D4267" t="s">
        <v>766</v>
      </c>
      <c r="E4267">
        <v>1535909</v>
      </c>
      <c r="F4267">
        <v>2021</v>
      </c>
      <c r="G4267" t="s">
        <v>276</v>
      </c>
      <c r="H4267" t="s">
        <v>74</v>
      </c>
      <c r="I4267">
        <v>44377</v>
      </c>
      <c r="J4267">
        <v>421</v>
      </c>
      <c r="K4267">
        <v>27.410478094730873</v>
      </c>
      <c r="L4267">
        <v>2.7410478094730872E-4</v>
      </c>
      <c r="M4267">
        <v>1.34</v>
      </c>
      <c r="O4267" t="s">
        <v>105</v>
      </c>
      <c r="P4267" t="s">
        <v>14</v>
      </c>
      <c r="Q4267" t="s">
        <v>100</v>
      </c>
      <c r="R4267" t="s">
        <v>101</v>
      </c>
    </row>
    <row r="4268" spans="1:18">
      <c r="A4268" t="s">
        <v>767</v>
      </c>
      <c r="B4268" t="s">
        <v>768</v>
      </c>
      <c r="C4268" t="s">
        <v>124</v>
      </c>
      <c r="D4268" t="s">
        <v>766</v>
      </c>
      <c r="E4268">
        <v>1535909</v>
      </c>
      <c r="F4268">
        <v>2021</v>
      </c>
      <c r="G4268" t="s">
        <v>277</v>
      </c>
      <c r="H4268" t="s">
        <v>75</v>
      </c>
      <c r="I4268">
        <v>44469</v>
      </c>
      <c r="J4268">
        <v>491</v>
      </c>
      <c r="K4268">
        <v>31.968039773189687</v>
      </c>
      <c r="L4268">
        <v>3.1968039773189687E-4</v>
      </c>
      <c r="M4268">
        <v>1.06</v>
      </c>
      <c r="O4268" t="s">
        <v>105</v>
      </c>
      <c r="P4268" t="s">
        <v>14</v>
      </c>
      <c r="Q4268" t="s">
        <v>100</v>
      </c>
      <c r="R4268" t="s">
        <v>101</v>
      </c>
    </row>
    <row r="4269" spans="1:18">
      <c r="A4269" t="s">
        <v>767</v>
      </c>
      <c r="B4269" t="s">
        <v>768</v>
      </c>
      <c r="C4269" t="s">
        <v>124</v>
      </c>
      <c r="D4269" t="s">
        <v>766</v>
      </c>
      <c r="E4269">
        <v>1535909</v>
      </c>
      <c r="F4269">
        <v>2021</v>
      </c>
      <c r="G4269" t="s">
        <v>278</v>
      </c>
      <c r="H4269" t="s">
        <v>76</v>
      </c>
      <c r="I4269">
        <v>44561</v>
      </c>
      <c r="J4269">
        <v>545</v>
      </c>
      <c r="K4269">
        <v>35.483873068000769</v>
      </c>
      <c r="L4269">
        <v>3.5483873068000772E-4</v>
      </c>
      <c r="M4269">
        <v>0.86</v>
      </c>
      <c r="O4269" t="s">
        <v>105</v>
      </c>
      <c r="P4269" t="s">
        <v>14</v>
      </c>
      <c r="Q4269" t="s">
        <v>100</v>
      </c>
      <c r="R4269" t="s">
        <v>101</v>
      </c>
    </row>
    <row r="4270" spans="1:18">
      <c r="A4270" t="s">
        <v>767</v>
      </c>
      <c r="B4270" t="s">
        <v>768</v>
      </c>
      <c r="C4270" t="s">
        <v>124</v>
      </c>
      <c r="D4270" t="s">
        <v>766</v>
      </c>
      <c r="E4270">
        <v>1535909</v>
      </c>
      <c r="F4270">
        <v>2022</v>
      </c>
      <c r="G4270" t="s">
        <v>275</v>
      </c>
      <c r="H4270" t="s">
        <v>77</v>
      </c>
      <c r="I4270">
        <v>44651</v>
      </c>
      <c r="J4270">
        <v>547</v>
      </c>
      <c r="K4270">
        <v>35.614089115956737</v>
      </c>
      <c r="L4270">
        <v>3.5614089115956738E-4</v>
      </c>
      <c r="M4270">
        <v>0.74</v>
      </c>
      <c r="O4270" t="s">
        <v>105</v>
      </c>
      <c r="P4270" t="s">
        <v>14</v>
      </c>
      <c r="Q4270" t="s">
        <v>100</v>
      </c>
      <c r="R4270" t="s">
        <v>101</v>
      </c>
    </row>
    <row r="4271" spans="1:18">
      <c r="A4271" t="s">
        <v>767</v>
      </c>
      <c r="B4271" t="s">
        <v>768</v>
      </c>
      <c r="C4271" t="s">
        <v>124</v>
      </c>
      <c r="D4271" t="s">
        <v>766</v>
      </c>
      <c r="E4271">
        <v>1535909</v>
      </c>
      <c r="F4271">
        <v>2022</v>
      </c>
      <c r="G4271" t="s">
        <v>276</v>
      </c>
      <c r="H4271" t="s">
        <v>78</v>
      </c>
      <c r="I4271">
        <v>44742</v>
      </c>
      <c r="J4271">
        <v>565</v>
      </c>
      <c r="K4271">
        <v>36.786033547560436</v>
      </c>
      <c r="L4271">
        <v>3.6786033547560435E-4</v>
      </c>
      <c r="M4271">
        <v>0.6</v>
      </c>
      <c r="O4271" t="s">
        <v>105</v>
      </c>
      <c r="P4271" t="s">
        <v>14</v>
      </c>
      <c r="Q4271" t="s">
        <v>100</v>
      </c>
      <c r="R4271" t="s">
        <v>101</v>
      </c>
    </row>
    <row r="4272" spans="1:18">
      <c r="A4272" t="s">
        <v>767</v>
      </c>
      <c r="B4272" t="s">
        <v>768</v>
      </c>
      <c r="C4272" t="s">
        <v>124</v>
      </c>
      <c r="D4272" t="s">
        <v>766</v>
      </c>
      <c r="E4272">
        <v>1535909</v>
      </c>
      <c r="F4272">
        <v>2022</v>
      </c>
      <c r="G4272" t="s">
        <v>277</v>
      </c>
      <c r="H4272" t="s">
        <v>79</v>
      </c>
      <c r="I4272">
        <v>44834</v>
      </c>
      <c r="J4272">
        <v>537</v>
      </c>
      <c r="K4272">
        <v>34.963008876176907</v>
      </c>
      <c r="L4272">
        <v>3.4963008876176906E-4</v>
      </c>
      <c r="M4272">
        <v>0.44</v>
      </c>
      <c r="O4272" t="s">
        <v>105</v>
      </c>
      <c r="P4272" t="s">
        <v>14</v>
      </c>
      <c r="Q4272" t="s">
        <v>100</v>
      </c>
      <c r="R4272" t="s">
        <v>101</v>
      </c>
    </row>
    <row r="4273" spans="1:18">
      <c r="A4273" t="s">
        <v>767</v>
      </c>
      <c r="B4273" t="s">
        <v>768</v>
      </c>
      <c r="C4273" t="s">
        <v>124</v>
      </c>
      <c r="D4273" t="s">
        <v>766</v>
      </c>
      <c r="E4273">
        <v>1535909</v>
      </c>
      <c r="F4273">
        <v>2022</v>
      </c>
      <c r="G4273" t="s">
        <v>278</v>
      </c>
      <c r="H4273" t="s">
        <v>80</v>
      </c>
      <c r="I4273">
        <v>44926</v>
      </c>
      <c r="J4273">
        <v>549</v>
      </c>
      <c r="K4273">
        <v>35.744305163912706</v>
      </c>
      <c r="L4273">
        <v>3.5744305163912704E-4</v>
      </c>
      <c r="M4273">
        <v>0.43</v>
      </c>
      <c r="O4273" t="s">
        <v>105</v>
      </c>
      <c r="P4273" t="s">
        <v>14</v>
      </c>
      <c r="Q4273" t="s">
        <v>100</v>
      </c>
      <c r="R4273" t="s">
        <v>101</v>
      </c>
    </row>
    <row r="4274" spans="1:18">
      <c r="A4274" t="s">
        <v>767</v>
      </c>
      <c r="B4274" t="s">
        <v>768</v>
      </c>
      <c r="C4274" t="s">
        <v>124</v>
      </c>
      <c r="D4274" t="s">
        <v>766</v>
      </c>
      <c r="E4274">
        <v>1535909</v>
      </c>
      <c r="F4274">
        <v>2023</v>
      </c>
      <c r="G4274" t="s">
        <v>275</v>
      </c>
      <c r="H4274" t="s">
        <v>81</v>
      </c>
      <c r="I4274">
        <v>45016</v>
      </c>
      <c r="J4274">
        <v>584</v>
      </c>
      <c r="K4274">
        <v>38.023086003142112</v>
      </c>
      <c r="L4274">
        <v>3.8023086003142114E-4</v>
      </c>
      <c r="M4274">
        <v>0.39</v>
      </c>
      <c r="O4274" t="s">
        <v>105</v>
      </c>
      <c r="P4274" t="s">
        <v>14</v>
      </c>
      <c r="Q4274" t="s">
        <v>100</v>
      </c>
      <c r="R4274" t="s">
        <v>101</v>
      </c>
    </row>
    <row r="4275" spans="1:18">
      <c r="A4275" t="s">
        <v>767</v>
      </c>
      <c r="B4275" t="s">
        <v>768</v>
      </c>
      <c r="C4275" t="s">
        <v>124</v>
      </c>
      <c r="D4275" t="s">
        <v>766</v>
      </c>
      <c r="E4275">
        <v>1535909</v>
      </c>
      <c r="F4275">
        <v>2023</v>
      </c>
      <c r="G4275" t="s">
        <v>276</v>
      </c>
      <c r="H4275" t="s">
        <v>82</v>
      </c>
      <c r="I4275">
        <v>45107</v>
      </c>
      <c r="J4275">
        <v>555</v>
      </c>
      <c r="K4275">
        <v>36.134953307780606</v>
      </c>
      <c r="L4275">
        <v>3.6134953307780603E-4</v>
      </c>
      <c r="M4275">
        <v>0.39</v>
      </c>
      <c r="O4275" t="s">
        <v>105</v>
      </c>
      <c r="P4275" t="s">
        <v>14</v>
      </c>
      <c r="Q4275" t="s">
        <v>100</v>
      </c>
      <c r="R4275" t="s">
        <v>101</v>
      </c>
    </row>
    <row r="4276" spans="1:18">
      <c r="A4276" t="s">
        <v>767</v>
      </c>
      <c r="B4276" t="s">
        <v>768</v>
      </c>
      <c r="C4276" t="s">
        <v>124</v>
      </c>
      <c r="D4276" t="s">
        <v>766</v>
      </c>
      <c r="E4276">
        <v>1535909</v>
      </c>
      <c r="F4276">
        <v>2023</v>
      </c>
      <c r="G4276" t="s">
        <v>277</v>
      </c>
      <c r="H4276" t="s">
        <v>83</v>
      </c>
      <c r="I4276">
        <v>45199</v>
      </c>
      <c r="J4276">
        <v>528</v>
      </c>
      <c r="K4276">
        <v>34.377036660375062</v>
      </c>
      <c r="L4276">
        <v>3.4377036660375064E-4</v>
      </c>
      <c r="M4276">
        <v>0.28999999999999998</v>
      </c>
      <c r="O4276" t="s">
        <v>105</v>
      </c>
      <c r="P4276" t="s">
        <v>14</v>
      </c>
      <c r="Q4276" t="s">
        <v>100</v>
      </c>
      <c r="R4276" t="s">
        <v>101</v>
      </c>
    </row>
    <row r="4277" spans="1:18">
      <c r="A4277" t="s">
        <v>767</v>
      </c>
      <c r="B4277" t="s">
        <v>768</v>
      </c>
      <c r="C4277" t="s">
        <v>124</v>
      </c>
      <c r="D4277" t="s">
        <v>766</v>
      </c>
      <c r="E4277">
        <v>1535909</v>
      </c>
      <c r="F4277">
        <v>2023</v>
      </c>
      <c r="G4277" t="s">
        <v>278</v>
      </c>
      <c r="H4277" t="s">
        <v>84</v>
      </c>
      <c r="I4277">
        <v>45291</v>
      </c>
      <c r="J4277">
        <v>500</v>
      </c>
      <c r="K4277">
        <v>32.554011988991533</v>
      </c>
      <c r="L4277">
        <v>3.2554011988991535E-4</v>
      </c>
      <c r="M4277">
        <v>0.11</v>
      </c>
      <c r="O4277" t="s">
        <v>105</v>
      </c>
      <c r="P4277" t="s">
        <v>14</v>
      </c>
      <c r="Q4277" t="s">
        <v>100</v>
      </c>
      <c r="R4277" t="s">
        <v>101</v>
      </c>
    </row>
    <row r="4278" spans="1:18">
      <c r="A4278" t="s">
        <v>767</v>
      </c>
      <c r="B4278" t="s">
        <v>768</v>
      </c>
      <c r="C4278" t="s">
        <v>124</v>
      </c>
      <c r="D4278" t="s">
        <v>766</v>
      </c>
      <c r="E4278">
        <v>1535909</v>
      </c>
      <c r="F4278">
        <v>2024</v>
      </c>
      <c r="G4278" t="s">
        <v>275</v>
      </c>
      <c r="H4278" t="s">
        <v>85</v>
      </c>
      <c r="I4278">
        <v>45382</v>
      </c>
      <c r="J4278">
        <v>454</v>
      </c>
      <c r="K4278">
        <v>29.559042886004317</v>
      </c>
      <c r="L4278">
        <v>2.9559042886004316E-4</v>
      </c>
      <c r="M4278">
        <v>0.13</v>
      </c>
      <c r="O4278" t="s">
        <v>105</v>
      </c>
      <c r="P4278" t="s">
        <v>14</v>
      </c>
      <c r="Q4278" t="s">
        <v>100</v>
      </c>
      <c r="R4278" t="s">
        <v>101</v>
      </c>
    </row>
    <row r="4279" spans="1:18">
      <c r="A4279" t="s">
        <v>767</v>
      </c>
      <c r="B4279" t="s">
        <v>768</v>
      </c>
      <c r="C4279" t="s">
        <v>124</v>
      </c>
      <c r="D4279" t="s">
        <v>766</v>
      </c>
      <c r="E4279">
        <v>1535909</v>
      </c>
      <c r="F4279">
        <v>2024</v>
      </c>
      <c r="G4279" t="s">
        <v>276</v>
      </c>
      <c r="H4279" t="s">
        <v>86</v>
      </c>
      <c r="I4279">
        <v>45473</v>
      </c>
      <c r="J4279">
        <v>413</v>
      </c>
      <c r="K4279">
        <v>26.889613902907008</v>
      </c>
      <c r="L4279">
        <v>2.6889613902907007E-4</v>
      </c>
      <c r="M4279">
        <v>0.15</v>
      </c>
      <c r="O4279" t="s">
        <v>105</v>
      </c>
      <c r="P4279" t="s">
        <v>14</v>
      </c>
      <c r="Q4279" t="s">
        <v>100</v>
      </c>
      <c r="R4279" t="s">
        <v>101</v>
      </c>
    </row>
    <row r="4280" spans="1:18">
      <c r="A4280" t="s">
        <v>767</v>
      </c>
      <c r="B4280" t="s">
        <v>768</v>
      </c>
      <c r="C4280" t="s">
        <v>124</v>
      </c>
      <c r="D4280" t="s">
        <v>766</v>
      </c>
      <c r="E4280">
        <v>1535909</v>
      </c>
      <c r="F4280">
        <v>2024</v>
      </c>
      <c r="G4280" t="s">
        <v>277</v>
      </c>
      <c r="H4280" t="s">
        <v>87</v>
      </c>
      <c r="I4280">
        <v>45565</v>
      </c>
      <c r="J4280">
        <v>380</v>
      </c>
      <c r="K4280">
        <v>24.741049111633568</v>
      </c>
      <c r="L4280">
        <v>2.4741049111633569E-4</v>
      </c>
      <c r="M4280">
        <v>0.15</v>
      </c>
      <c r="O4280" t="s">
        <v>105</v>
      </c>
      <c r="P4280" t="s">
        <v>14</v>
      </c>
      <c r="Q4280" t="s">
        <v>100</v>
      </c>
      <c r="R4280" t="s">
        <v>101</v>
      </c>
    </row>
    <row r="4281" spans="1:18">
      <c r="A4281" t="s">
        <v>767</v>
      </c>
      <c r="B4281" t="s">
        <v>768</v>
      </c>
      <c r="C4281" t="s">
        <v>124</v>
      </c>
      <c r="D4281" t="s">
        <v>766</v>
      </c>
      <c r="E4281">
        <v>1535909</v>
      </c>
      <c r="F4281">
        <v>2024</v>
      </c>
      <c r="G4281" t="s">
        <v>278</v>
      </c>
      <c r="H4281" t="s">
        <v>42</v>
      </c>
      <c r="I4281">
        <v>45657</v>
      </c>
      <c r="J4281">
        <v>339</v>
      </c>
      <c r="K4281">
        <v>22.07162012853626</v>
      </c>
      <c r="L4281">
        <v>2.207162012853626E-4</v>
      </c>
      <c r="M4281">
        <v>0.21</v>
      </c>
      <c r="O4281" t="s">
        <v>105</v>
      </c>
      <c r="P4281" t="s">
        <v>14</v>
      </c>
      <c r="Q4281" t="s">
        <v>100</v>
      </c>
      <c r="R4281" t="s">
        <v>101</v>
      </c>
    </row>
    <row r="4282" spans="1:18">
      <c r="A4282" t="s">
        <v>769</v>
      </c>
      <c r="B4282" t="s">
        <v>770</v>
      </c>
      <c r="C4282" t="s">
        <v>158</v>
      </c>
      <c r="D4282" t="s">
        <v>771</v>
      </c>
      <c r="E4282">
        <v>538370</v>
      </c>
      <c r="F4282">
        <v>2020</v>
      </c>
      <c r="G4282" t="s">
        <v>275</v>
      </c>
      <c r="H4282" t="s">
        <v>69</v>
      </c>
      <c r="I4282">
        <v>43921</v>
      </c>
      <c r="J4282">
        <v>213</v>
      </c>
      <c r="K4282">
        <v>39.563868714824373</v>
      </c>
      <c r="L4282">
        <v>3.9563868714824376E-4</v>
      </c>
      <c r="M4282">
        <v>0</v>
      </c>
      <c r="P4282" t="s">
        <v>14</v>
      </c>
      <c r="Q4282" t="s">
        <v>100</v>
      </c>
      <c r="R4282" t="s">
        <v>101</v>
      </c>
    </row>
    <row r="4283" spans="1:18">
      <c r="A4283" t="s">
        <v>769</v>
      </c>
      <c r="B4283" t="s">
        <v>770</v>
      </c>
      <c r="C4283" t="s">
        <v>158</v>
      </c>
      <c r="D4283" t="s">
        <v>771</v>
      </c>
      <c r="E4283">
        <v>538370</v>
      </c>
      <c r="F4283">
        <v>2020</v>
      </c>
      <c r="G4283" t="s">
        <v>276</v>
      </c>
      <c r="H4283" t="s">
        <v>70</v>
      </c>
      <c r="I4283">
        <v>44012</v>
      </c>
      <c r="J4283">
        <v>214</v>
      </c>
      <c r="K4283">
        <v>39.749614577335294</v>
      </c>
      <c r="L4283">
        <v>3.9749614577335292E-4</v>
      </c>
      <c r="M4283">
        <v>0</v>
      </c>
      <c r="P4283" t="s">
        <v>14</v>
      </c>
      <c r="Q4283" t="s">
        <v>100</v>
      </c>
      <c r="R4283" t="s">
        <v>101</v>
      </c>
    </row>
    <row r="4284" spans="1:18">
      <c r="A4284" t="s">
        <v>769</v>
      </c>
      <c r="B4284" t="s">
        <v>770</v>
      </c>
      <c r="C4284" t="s">
        <v>158</v>
      </c>
      <c r="D4284" t="s">
        <v>771</v>
      </c>
      <c r="E4284">
        <v>538370</v>
      </c>
      <c r="F4284">
        <v>2020</v>
      </c>
      <c r="G4284" t="s">
        <v>277</v>
      </c>
      <c r="H4284" t="s">
        <v>71</v>
      </c>
      <c r="I4284">
        <v>44104</v>
      </c>
      <c r="J4284">
        <v>226</v>
      </c>
      <c r="K4284">
        <v>41.978564927466238</v>
      </c>
      <c r="L4284">
        <v>4.197856492746624E-4</v>
      </c>
      <c r="M4284">
        <v>0</v>
      </c>
      <c r="P4284" t="s">
        <v>14</v>
      </c>
      <c r="Q4284" t="s">
        <v>100</v>
      </c>
      <c r="R4284" t="s">
        <v>101</v>
      </c>
    </row>
    <row r="4285" spans="1:18">
      <c r="A4285" t="s">
        <v>769</v>
      </c>
      <c r="B4285" t="s">
        <v>770</v>
      </c>
      <c r="C4285" t="s">
        <v>158</v>
      </c>
      <c r="D4285" t="s">
        <v>771</v>
      </c>
      <c r="E4285">
        <v>538370</v>
      </c>
      <c r="F4285">
        <v>2020</v>
      </c>
      <c r="G4285" t="s">
        <v>278</v>
      </c>
      <c r="H4285" t="s">
        <v>72</v>
      </c>
      <c r="I4285">
        <v>44196</v>
      </c>
      <c r="J4285">
        <v>224</v>
      </c>
      <c r="K4285">
        <v>41.607073202444411</v>
      </c>
      <c r="L4285">
        <v>4.1607073202444415E-4</v>
      </c>
      <c r="M4285">
        <v>0</v>
      </c>
      <c r="P4285" t="s">
        <v>14</v>
      </c>
      <c r="Q4285" t="s">
        <v>100</v>
      </c>
      <c r="R4285" t="s">
        <v>101</v>
      </c>
    </row>
    <row r="4286" spans="1:18">
      <c r="A4286" t="s">
        <v>769</v>
      </c>
      <c r="B4286" t="s">
        <v>770</v>
      </c>
      <c r="C4286" t="s">
        <v>158</v>
      </c>
      <c r="D4286" t="s">
        <v>771</v>
      </c>
      <c r="E4286">
        <v>538370</v>
      </c>
      <c r="F4286">
        <v>2021</v>
      </c>
      <c r="G4286" t="s">
        <v>275</v>
      </c>
      <c r="H4286" t="s">
        <v>73</v>
      </c>
      <c r="I4286">
        <v>44286</v>
      </c>
      <c r="J4286">
        <v>240</v>
      </c>
      <c r="K4286">
        <v>44.579007002619015</v>
      </c>
      <c r="L4286">
        <v>4.4579007002619014E-4</v>
      </c>
      <c r="M4286">
        <v>0</v>
      </c>
      <c r="P4286" t="s">
        <v>14</v>
      </c>
      <c r="Q4286" t="s">
        <v>100</v>
      </c>
      <c r="R4286" t="s">
        <v>101</v>
      </c>
    </row>
    <row r="4287" spans="1:18">
      <c r="A4287" t="s">
        <v>769</v>
      </c>
      <c r="B4287" t="s">
        <v>770</v>
      </c>
      <c r="C4287" t="s">
        <v>158</v>
      </c>
      <c r="D4287" t="s">
        <v>771</v>
      </c>
      <c r="E4287">
        <v>538370</v>
      </c>
      <c r="F4287">
        <v>2021</v>
      </c>
      <c r="G4287" t="s">
        <v>276</v>
      </c>
      <c r="H4287" t="s">
        <v>74</v>
      </c>
      <c r="I4287">
        <v>44377</v>
      </c>
      <c r="J4287">
        <v>233</v>
      </c>
      <c r="K4287">
        <v>43.27878596504263</v>
      </c>
      <c r="L4287">
        <v>4.3278785965042627E-4</v>
      </c>
      <c r="M4287">
        <v>0</v>
      </c>
      <c r="P4287" t="s">
        <v>14</v>
      </c>
      <c r="Q4287" t="s">
        <v>100</v>
      </c>
      <c r="R4287" t="s">
        <v>101</v>
      </c>
    </row>
    <row r="4288" spans="1:18">
      <c r="A4288" t="s">
        <v>769</v>
      </c>
      <c r="B4288" t="s">
        <v>770</v>
      </c>
      <c r="C4288" t="s">
        <v>158</v>
      </c>
      <c r="D4288" t="s">
        <v>771</v>
      </c>
      <c r="E4288">
        <v>538370</v>
      </c>
      <c r="F4288">
        <v>2021</v>
      </c>
      <c r="G4288" t="s">
        <v>277</v>
      </c>
      <c r="H4288" t="s">
        <v>75</v>
      </c>
      <c r="I4288">
        <v>44469</v>
      </c>
      <c r="J4288">
        <v>226</v>
      </c>
      <c r="K4288">
        <v>41.978564927466238</v>
      </c>
      <c r="L4288">
        <v>4.197856492746624E-4</v>
      </c>
      <c r="M4288">
        <v>0</v>
      </c>
      <c r="P4288" t="s">
        <v>14</v>
      </c>
      <c r="Q4288" t="s">
        <v>100</v>
      </c>
      <c r="R4288" t="s">
        <v>101</v>
      </c>
    </row>
    <row r="4289" spans="1:18">
      <c r="A4289" t="s">
        <v>769</v>
      </c>
      <c r="B4289" t="s">
        <v>770</v>
      </c>
      <c r="C4289" t="s">
        <v>158</v>
      </c>
      <c r="D4289" t="s">
        <v>771</v>
      </c>
      <c r="E4289">
        <v>538370</v>
      </c>
      <c r="F4289">
        <v>2021</v>
      </c>
      <c r="G4289" t="s">
        <v>278</v>
      </c>
      <c r="H4289" t="s">
        <v>76</v>
      </c>
      <c r="I4289">
        <v>44561</v>
      </c>
      <c r="J4289">
        <v>217</v>
      </c>
      <c r="K4289">
        <v>40.306852164868026</v>
      </c>
      <c r="L4289">
        <v>4.0306852164868028E-4</v>
      </c>
      <c r="M4289">
        <v>0</v>
      </c>
      <c r="P4289" t="s">
        <v>14</v>
      </c>
      <c r="Q4289" t="s">
        <v>100</v>
      </c>
      <c r="R4289" t="s">
        <v>101</v>
      </c>
    </row>
    <row r="4290" spans="1:18">
      <c r="A4290" t="s">
        <v>769</v>
      </c>
      <c r="B4290" t="s">
        <v>770</v>
      </c>
      <c r="C4290" t="s">
        <v>158</v>
      </c>
      <c r="D4290" t="s">
        <v>771</v>
      </c>
      <c r="E4290">
        <v>538370</v>
      </c>
      <c r="F4290">
        <v>2022</v>
      </c>
      <c r="G4290" t="s">
        <v>275</v>
      </c>
      <c r="H4290" t="s">
        <v>77</v>
      </c>
      <c r="I4290">
        <v>44651</v>
      </c>
      <c r="J4290">
        <v>210</v>
      </c>
      <c r="K4290">
        <v>39.006631127291641</v>
      </c>
      <c r="L4290">
        <v>3.9006631127291641E-4</v>
      </c>
      <c r="M4290">
        <v>0</v>
      </c>
      <c r="P4290" t="s">
        <v>14</v>
      </c>
      <c r="Q4290" t="s">
        <v>100</v>
      </c>
      <c r="R4290" t="s">
        <v>101</v>
      </c>
    </row>
    <row r="4291" spans="1:18">
      <c r="A4291" t="s">
        <v>769</v>
      </c>
      <c r="B4291" t="s">
        <v>770</v>
      </c>
      <c r="C4291" t="s">
        <v>158</v>
      </c>
      <c r="D4291" t="s">
        <v>771</v>
      </c>
      <c r="E4291">
        <v>538370</v>
      </c>
      <c r="F4291">
        <v>2022</v>
      </c>
      <c r="G4291" t="s">
        <v>276</v>
      </c>
      <c r="H4291" t="s">
        <v>78</v>
      </c>
      <c r="I4291">
        <v>44742</v>
      </c>
      <c r="J4291">
        <v>212</v>
      </c>
      <c r="K4291">
        <v>39.378122852313467</v>
      </c>
      <c r="L4291">
        <v>3.9378122852313466E-4</v>
      </c>
      <c r="M4291">
        <v>0</v>
      </c>
      <c r="P4291" t="s">
        <v>14</v>
      </c>
      <c r="Q4291" t="s">
        <v>100</v>
      </c>
      <c r="R4291" t="s">
        <v>101</v>
      </c>
    </row>
    <row r="4292" spans="1:18">
      <c r="A4292" t="s">
        <v>769</v>
      </c>
      <c r="B4292" t="s">
        <v>770</v>
      </c>
      <c r="C4292" t="s">
        <v>158</v>
      </c>
      <c r="D4292" t="s">
        <v>771</v>
      </c>
      <c r="E4292">
        <v>538370</v>
      </c>
      <c r="F4292">
        <v>2022</v>
      </c>
      <c r="G4292" t="s">
        <v>277</v>
      </c>
      <c r="H4292" t="s">
        <v>79</v>
      </c>
      <c r="I4292">
        <v>44834</v>
      </c>
      <c r="J4292">
        <v>220</v>
      </c>
      <c r="K4292">
        <v>40.864089752400766</v>
      </c>
      <c r="L4292">
        <v>4.0864089752400763E-4</v>
      </c>
      <c r="M4292">
        <v>0</v>
      </c>
      <c r="P4292" t="s">
        <v>14</v>
      </c>
      <c r="Q4292" t="s">
        <v>100</v>
      </c>
      <c r="R4292" t="s">
        <v>101</v>
      </c>
    </row>
    <row r="4293" spans="1:18">
      <c r="A4293" t="s">
        <v>769</v>
      </c>
      <c r="B4293" t="s">
        <v>770</v>
      </c>
      <c r="C4293" t="s">
        <v>158</v>
      </c>
      <c r="D4293" t="s">
        <v>771</v>
      </c>
      <c r="E4293">
        <v>538370</v>
      </c>
      <c r="F4293">
        <v>2022</v>
      </c>
      <c r="G4293" t="s">
        <v>278</v>
      </c>
      <c r="H4293" t="s">
        <v>80</v>
      </c>
      <c r="I4293">
        <v>44926</v>
      </c>
      <c r="J4293">
        <v>249</v>
      </c>
      <c r="K4293">
        <v>46.250719765217234</v>
      </c>
      <c r="L4293">
        <v>4.6250719765217232E-4</v>
      </c>
      <c r="M4293">
        <v>0</v>
      </c>
      <c r="P4293" t="s">
        <v>14</v>
      </c>
      <c r="Q4293" t="s">
        <v>100</v>
      </c>
      <c r="R4293" t="s">
        <v>101</v>
      </c>
    </row>
    <row r="4294" spans="1:18">
      <c r="A4294" t="s">
        <v>769</v>
      </c>
      <c r="B4294" t="s">
        <v>770</v>
      </c>
      <c r="C4294" t="s">
        <v>158</v>
      </c>
      <c r="D4294" t="s">
        <v>771</v>
      </c>
      <c r="E4294">
        <v>538370</v>
      </c>
      <c r="F4294">
        <v>2023</v>
      </c>
      <c r="G4294" t="s">
        <v>275</v>
      </c>
      <c r="H4294" t="s">
        <v>81</v>
      </c>
      <c r="I4294">
        <v>45016</v>
      </c>
      <c r="J4294">
        <v>255</v>
      </c>
      <c r="K4294">
        <v>47.365194940282706</v>
      </c>
      <c r="L4294">
        <v>4.7365194940282703E-4</v>
      </c>
      <c r="M4294">
        <v>0</v>
      </c>
      <c r="P4294" t="s">
        <v>14</v>
      </c>
      <c r="Q4294" t="s">
        <v>100</v>
      </c>
      <c r="R4294" t="s">
        <v>101</v>
      </c>
    </row>
    <row r="4295" spans="1:18">
      <c r="A4295" t="s">
        <v>769</v>
      </c>
      <c r="B4295" t="s">
        <v>770</v>
      </c>
      <c r="C4295" t="s">
        <v>158</v>
      </c>
      <c r="D4295" t="s">
        <v>771</v>
      </c>
      <c r="E4295">
        <v>538370</v>
      </c>
      <c r="F4295">
        <v>2023</v>
      </c>
      <c r="G4295" t="s">
        <v>276</v>
      </c>
      <c r="H4295" t="s">
        <v>82</v>
      </c>
      <c r="I4295">
        <v>45107</v>
      </c>
      <c r="J4295">
        <v>258</v>
      </c>
      <c r="K4295">
        <v>47.922432527815445</v>
      </c>
      <c r="L4295">
        <v>4.7922432527815445E-4</v>
      </c>
      <c r="M4295">
        <v>0</v>
      </c>
      <c r="P4295" t="s">
        <v>14</v>
      </c>
      <c r="Q4295" t="s">
        <v>100</v>
      </c>
      <c r="R4295" t="s">
        <v>101</v>
      </c>
    </row>
    <row r="4296" spans="1:18">
      <c r="A4296" t="s">
        <v>769</v>
      </c>
      <c r="B4296" t="s">
        <v>770</v>
      </c>
      <c r="C4296" t="s">
        <v>158</v>
      </c>
      <c r="D4296" t="s">
        <v>771</v>
      </c>
      <c r="E4296">
        <v>538370</v>
      </c>
      <c r="F4296">
        <v>2023</v>
      </c>
      <c r="G4296" t="s">
        <v>277</v>
      </c>
      <c r="H4296" t="s">
        <v>83</v>
      </c>
      <c r="I4296">
        <v>45199</v>
      </c>
      <c r="J4296">
        <v>257</v>
      </c>
      <c r="K4296">
        <v>47.736686665304532</v>
      </c>
      <c r="L4296">
        <v>4.7736686665304529E-4</v>
      </c>
      <c r="M4296">
        <v>0</v>
      </c>
      <c r="P4296" t="s">
        <v>14</v>
      </c>
      <c r="Q4296" t="s">
        <v>100</v>
      </c>
      <c r="R4296" t="s">
        <v>101</v>
      </c>
    </row>
    <row r="4297" spans="1:18">
      <c r="A4297" t="s">
        <v>769</v>
      </c>
      <c r="B4297" t="s">
        <v>770</v>
      </c>
      <c r="C4297" t="s">
        <v>158</v>
      </c>
      <c r="D4297" t="s">
        <v>771</v>
      </c>
      <c r="E4297">
        <v>538370</v>
      </c>
      <c r="F4297">
        <v>2023</v>
      </c>
      <c r="G4297" t="s">
        <v>278</v>
      </c>
      <c r="H4297" t="s">
        <v>84</v>
      </c>
      <c r="I4297">
        <v>45291</v>
      </c>
      <c r="J4297">
        <v>230</v>
      </c>
      <c r="K4297">
        <v>42.72154837750989</v>
      </c>
      <c r="L4297">
        <v>4.2721548377509891E-4</v>
      </c>
      <c r="M4297">
        <v>0</v>
      </c>
      <c r="P4297" t="s">
        <v>14</v>
      </c>
      <c r="Q4297" t="s">
        <v>100</v>
      </c>
      <c r="R4297" t="s">
        <v>101</v>
      </c>
    </row>
    <row r="4298" spans="1:18">
      <c r="A4298" t="s">
        <v>769</v>
      </c>
      <c r="B4298" t="s">
        <v>770</v>
      </c>
      <c r="C4298" t="s">
        <v>158</v>
      </c>
      <c r="D4298" t="s">
        <v>771</v>
      </c>
      <c r="E4298">
        <v>538370</v>
      </c>
      <c r="F4298">
        <v>2024</v>
      </c>
      <c r="G4298" t="s">
        <v>275</v>
      </c>
      <c r="H4298" t="s">
        <v>85</v>
      </c>
      <c r="I4298">
        <v>45382</v>
      </c>
      <c r="J4298">
        <v>203</v>
      </c>
      <c r="K4298">
        <v>37.706410089715256</v>
      </c>
      <c r="L4298">
        <v>3.7706410089715254E-4</v>
      </c>
      <c r="M4298">
        <v>0</v>
      </c>
      <c r="P4298" t="s">
        <v>14</v>
      </c>
      <c r="Q4298" t="s">
        <v>100</v>
      </c>
      <c r="R4298" t="s">
        <v>101</v>
      </c>
    </row>
    <row r="4299" spans="1:18">
      <c r="A4299" t="s">
        <v>769</v>
      </c>
      <c r="B4299" t="s">
        <v>770</v>
      </c>
      <c r="C4299" t="s">
        <v>158</v>
      </c>
      <c r="D4299" t="s">
        <v>771</v>
      </c>
      <c r="E4299">
        <v>538370</v>
      </c>
      <c r="F4299">
        <v>2024</v>
      </c>
      <c r="G4299" t="s">
        <v>276</v>
      </c>
      <c r="H4299" t="s">
        <v>86</v>
      </c>
      <c r="I4299">
        <v>45473</v>
      </c>
      <c r="J4299">
        <v>189</v>
      </c>
      <c r="K4299">
        <v>35.105968014562471</v>
      </c>
      <c r="L4299">
        <v>3.5105968014562474E-4</v>
      </c>
      <c r="M4299">
        <v>0</v>
      </c>
      <c r="P4299" t="s">
        <v>14</v>
      </c>
      <c r="Q4299" t="s">
        <v>100</v>
      </c>
      <c r="R4299" t="s">
        <v>101</v>
      </c>
    </row>
    <row r="4300" spans="1:18">
      <c r="A4300" t="s">
        <v>769</v>
      </c>
      <c r="B4300" t="s">
        <v>770</v>
      </c>
      <c r="C4300" t="s">
        <v>158</v>
      </c>
      <c r="D4300" t="s">
        <v>771</v>
      </c>
      <c r="E4300">
        <v>538370</v>
      </c>
      <c r="F4300">
        <v>2024</v>
      </c>
      <c r="G4300" t="s">
        <v>277</v>
      </c>
      <c r="H4300" t="s">
        <v>87</v>
      </c>
      <c r="I4300">
        <v>45565</v>
      </c>
      <c r="J4300">
        <v>156</v>
      </c>
      <c r="K4300">
        <v>28.976354551702361</v>
      </c>
      <c r="L4300">
        <v>2.897635455170236E-4</v>
      </c>
      <c r="M4300">
        <v>0</v>
      </c>
      <c r="P4300" t="s">
        <v>14</v>
      </c>
      <c r="Q4300" t="s">
        <v>100</v>
      </c>
      <c r="R4300" t="s">
        <v>101</v>
      </c>
    </row>
    <row r="4301" spans="1:18">
      <c r="A4301" t="s">
        <v>769</v>
      </c>
      <c r="B4301" t="s">
        <v>770</v>
      </c>
      <c r="C4301" t="s">
        <v>158</v>
      </c>
      <c r="D4301" t="s">
        <v>771</v>
      </c>
      <c r="E4301">
        <v>538370</v>
      </c>
      <c r="F4301">
        <v>2024</v>
      </c>
      <c r="G4301" t="s">
        <v>278</v>
      </c>
      <c r="H4301" t="s">
        <v>42</v>
      </c>
      <c r="I4301">
        <v>45657</v>
      </c>
      <c r="J4301">
        <v>138</v>
      </c>
      <c r="K4301">
        <v>25.632929026505934</v>
      </c>
      <c r="L4301">
        <v>2.5632929026505935E-4</v>
      </c>
      <c r="M4301">
        <v>0</v>
      </c>
      <c r="P4301" t="s">
        <v>14</v>
      </c>
      <c r="Q4301" t="s">
        <v>100</v>
      </c>
      <c r="R4301" t="s">
        <v>101</v>
      </c>
    </row>
    <row r="4302" spans="1:18">
      <c r="A4302" t="s">
        <v>772</v>
      </c>
      <c r="B4302" t="s">
        <v>773</v>
      </c>
      <c r="C4302" t="s">
        <v>310</v>
      </c>
      <c r="D4302" t="s">
        <v>774</v>
      </c>
      <c r="E4302">
        <v>2230708</v>
      </c>
      <c r="F4302">
        <v>2020</v>
      </c>
      <c r="G4302" t="s">
        <v>275</v>
      </c>
      <c r="H4302" t="s">
        <v>69</v>
      </c>
      <c r="I4302">
        <v>43921</v>
      </c>
      <c r="J4302">
        <v>194</v>
      </c>
      <c r="K4302">
        <v>8.6967904360409332</v>
      </c>
      <c r="L4302">
        <v>8.6967904360409336E-5</v>
      </c>
      <c r="M4302">
        <v>0.08</v>
      </c>
      <c r="O4302" t="s">
        <v>105</v>
      </c>
      <c r="P4302" t="s">
        <v>14</v>
      </c>
      <c r="Q4302" t="s">
        <v>100</v>
      </c>
      <c r="R4302" t="s">
        <v>101</v>
      </c>
    </row>
    <row r="4303" spans="1:18">
      <c r="A4303" t="s">
        <v>772</v>
      </c>
      <c r="B4303" t="s">
        <v>773</v>
      </c>
      <c r="C4303" t="s">
        <v>310</v>
      </c>
      <c r="D4303" t="s">
        <v>774</v>
      </c>
      <c r="E4303">
        <v>2230708</v>
      </c>
      <c r="F4303">
        <v>2020</v>
      </c>
      <c r="G4303" t="s">
        <v>276</v>
      </c>
      <c r="H4303" t="s">
        <v>70</v>
      </c>
      <c r="I4303">
        <v>44012</v>
      </c>
      <c r="J4303">
        <v>226</v>
      </c>
      <c r="K4303">
        <v>10.131312569820883</v>
      </c>
      <c r="L4303">
        <v>1.0131312569820882E-4</v>
      </c>
      <c r="M4303">
        <v>0.11</v>
      </c>
      <c r="O4303" t="s">
        <v>105</v>
      </c>
      <c r="P4303" t="s">
        <v>14</v>
      </c>
      <c r="Q4303" t="s">
        <v>100</v>
      </c>
      <c r="R4303" t="s">
        <v>101</v>
      </c>
    </row>
    <row r="4304" spans="1:18">
      <c r="A4304" t="s">
        <v>772</v>
      </c>
      <c r="B4304" t="s">
        <v>773</v>
      </c>
      <c r="C4304" t="s">
        <v>310</v>
      </c>
      <c r="D4304" t="s">
        <v>774</v>
      </c>
      <c r="E4304">
        <v>2230708</v>
      </c>
      <c r="F4304">
        <v>2020</v>
      </c>
      <c r="G4304" t="s">
        <v>277</v>
      </c>
      <c r="H4304" t="s">
        <v>71</v>
      </c>
      <c r="I4304">
        <v>44104</v>
      </c>
      <c r="J4304">
        <v>274</v>
      </c>
      <c r="K4304">
        <v>12.283095770490805</v>
      </c>
      <c r="L4304">
        <v>1.2283095770490804E-4</v>
      </c>
      <c r="M4304">
        <v>0.05</v>
      </c>
      <c r="O4304" t="s">
        <v>105</v>
      </c>
      <c r="P4304" t="s">
        <v>14</v>
      </c>
      <c r="Q4304" t="s">
        <v>100</v>
      </c>
      <c r="R4304" t="s">
        <v>101</v>
      </c>
    </row>
    <row r="4305" spans="1:18">
      <c r="A4305" t="s">
        <v>772</v>
      </c>
      <c r="B4305" t="s">
        <v>773</v>
      </c>
      <c r="C4305" t="s">
        <v>310</v>
      </c>
      <c r="D4305" t="s">
        <v>774</v>
      </c>
      <c r="E4305">
        <v>2230708</v>
      </c>
      <c r="F4305">
        <v>2020</v>
      </c>
      <c r="G4305" t="s">
        <v>278</v>
      </c>
      <c r="H4305" t="s">
        <v>72</v>
      </c>
      <c r="I4305">
        <v>44196</v>
      </c>
      <c r="J4305">
        <v>305</v>
      </c>
      <c r="K4305">
        <v>13.672789087590129</v>
      </c>
      <c r="L4305">
        <v>1.367278908759013E-4</v>
      </c>
      <c r="M4305">
        <v>0.09</v>
      </c>
      <c r="O4305" t="s">
        <v>105</v>
      </c>
      <c r="P4305" t="s">
        <v>14</v>
      </c>
      <c r="Q4305" t="s">
        <v>100</v>
      </c>
      <c r="R4305" t="s">
        <v>101</v>
      </c>
    </row>
    <row r="4306" spans="1:18">
      <c r="A4306" t="s">
        <v>772</v>
      </c>
      <c r="B4306" t="s">
        <v>773</v>
      </c>
      <c r="C4306" t="s">
        <v>310</v>
      </c>
      <c r="D4306" t="s">
        <v>774</v>
      </c>
      <c r="E4306">
        <v>2230708</v>
      </c>
      <c r="F4306">
        <v>2021</v>
      </c>
      <c r="G4306" t="s">
        <v>275</v>
      </c>
      <c r="H4306" t="s">
        <v>73</v>
      </c>
      <c r="I4306">
        <v>44286</v>
      </c>
      <c r="J4306">
        <v>349</v>
      </c>
      <c r="K4306">
        <v>15.645257021537555</v>
      </c>
      <c r="L4306">
        <v>1.5645257021537555E-4</v>
      </c>
      <c r="M4306">
        <v>0.11</v>
      </c>
      <c r="O4306" t="s">
        <v>105</v>
      </c>
      <c r="P4306" t="s">
        <v>14</v>
      </c>
      <c r="Q4306" t="s">
        <v>100</v>
      </c>
      <c r="R4306" t="s">
        <v>101</v>
      </c>
    </row>
    <row r="4307" spans="1:18">
      <c r="A4307" t="s">
        <v>772</v>
      </c>
      <c r="B4307" t="s">
        <v>773</v>
      </c>
      <c r="C4307" t="s">
        <v>310</v>
      </c>
      <c r="D4307" t="s">
        <v>774</v>
      </c>
      <c r="E4307">
        <v>2230708</v>
      </c>
      <c r="F4307">
        <v>2021</v>
      </c>
      <c r="G4307" t="s">
        <v>276</v>
      </c>
      <c r="H4307" t="s">
        <v>74</v>
      </c>
      <c r="I4307">
        <v>44377</v>
      </c>
      <c r="J4307">
        <v>376</v>
      </c>
      <c r="K4307">
        <v>16.855635071914389</v>
      </c>
      <c r="L4307">
        <v>1.6855635071914388E-4</v>
      </c>
      <c r="M4307">
        <v>0.12</v>
      </c>
      <c r="O4307" t="s">
        <v>105</v>
      </c>
      <c r="P4307" t="s">
        <v>14</v>
      </c>
      <c r="Q4307" t="s">
        <v>100</v>
      </c>
      <c r="R4307" t="s">
        <v>101</v>
      </c>
    </row>
    <row r="4308" spans="1:18">
      <c r="A4308" t="s">
        <v>772</v>
      </c>
      <c r="B4308" t="s">
        <v>773</v>
      </c>
      <c r="C4308" t="s">
        <v>310</v>
      </c>
      <c r="D4308" t="s">
        <v>774</v>
      </c>
      <c r="E4308">
        <v>2230708</v>
      </c>
      <c r="F4308">
        <v>2021</v>
      </c>
      <c r="G4308" t="s">
        <v>277</v>
      </c>
      <c r="H4308" t="s">
        <v>75</v>
      </c>
      <c r="I4308">
        <v>44469</v>
      </c>
      <c r="J4308">
        <v>404</v>
      </c>
      <c r="K4308">
        <v>18.110841938971841</v>
      </c>
      <c r="L4308">
        <v>1.8110841938971843E-4</v>
      </c>
      <c r="M4308">
        <v>0.14000000000000001</v>
      </c>
      <c r="O4308" t="s">
        <v>105</v>
      </c>
      <c r="P4308" t="s">
        <v>14</v>
      </c>
      <c r="Q4308" t="s">
        <v>100</v>
      </c>
      <c r="R4308" t="s">
        <v>101</v>
      </c>
    </row>
    <row r="4309" spans="1:18">
      <c r="A4309" t="s">
        <v>772</v>
      </c>
      <c r="B4309" t="s">
        <v>773</v>
      </c>
      <c r="C4309" t="s">
        <v>310</v>
      </c>
      <c r="D4309" t="s">
        <v>774</v>
      </c>
      <c r="E4309">
        <v>2230708</v>
      </c>
      <c r="F4309">
        <v>2021</v>
      </c>
      <c r="G4309" t="s">
        <v>278</v>
      </c>
      <c r="H4309" t="s">
        <v>76</v>
      </c>
      <c r="I4309">
        <v>44561</v>
      </c>
      <c r="J4309">
        <v>405</v>
      </c>
      <c r="K4309">
        <v>18.155670755652466</v>
      </c>
      <c r="L4309">
        <v>1.8155670755652466E-4</v>
      </c>
      <c r="M4309">
        <v>0.15</v>
      </c>
      <c r="O4309" t="s">
        <v>105</v>
      </c>
      <c r="P4309" t="s">
        <v>14</v>
      </c>
      <c r="Q4309" t="s">
        <v>100</v>
      </c>
      <c r="R4309" t="s">
        <v>101</v>
      </c>
    </row>
    <row r="4310" spans="1:18">
      <c r="A4310" t="s">
        <v>772</v>
      </c>
      <c r="B4310" t="s">
        <v>773</v>
      </c>
      <c r="C4310" t="s">
        <v>310</v>
      </c>
      <c r="D4310" t="s">
        <v>774</v>
      </c>
      <c r="E4310">
        <v>2230708</v>
      </c>
      <c r="F4310">
        <v>2022</v>
      </c>
      <c r="G4310" t="s">
        <v>275</v>
      </c>
      <c r="H4310" t="s">
        <v>77</v>
      </c>
      <c r="I4310">
        <v>44651</v>
      </c>
      <c r="J4310">
        <v>399</v>
      </c>
      <c r="K4310">
        <v>17.886697855568727</v>
      </c>
      <c r="L4310">
        <v>1.7886697855568726E-4</v>
      </c>
      <c r="M4310">
        <v>0.15</v>
      </c>
      <c r="O4310" t="s">
        <v>105</v>
      </c>
      <c r="P4310" t="s">
        <v>14</v>
      </c>
      <c r="Q4310" t="s">
        <v>100</v>
      </c>
      <c r="R4310" t="s">
        <v>101</v>
      </c>
    </row>
    <row r="4311" spans="1:18">
      <c r="A4311" t="s">
        <v>772</v>
      </c>
      <c r="B4311" t="s">
        <v>773</v>
      </c>
      <c r="C4311" t="s">
        <v>310</v>
      </c>
      <c r="D4311" t="s">
        <v>774</v>
      </c>
      <c r="E4311">
        <v>2230708</v>
      </c>
      <c r="F4311">
        <v>2022</v>
      </c>
      <c r="G4311" t="s">
        <v>276</v>
      </c>
      <c r="H4311" t="s">
        <v>78</v>
      </c>
      <c r="I4311">
        <v>44742</v>
      </c>
      <c r="J4311">
        <v>404</v>
      </c>
      <c r="K4311">
        <v>18.110841938971841</v>
      </c>
      <c r="L4311">
        <v>1.8110841938971843E-4</v>
      </c>
      <c r="M4311">
        <v>0.18</v>
      </c>
      <c r="O4311" t="s">
        <v>105</v>
      </c>
      <c r="P4311" t="s">
        <v>14</v>
      </c>
      <c r="Q4311" t="s">
        <v>100</v>
      </c>
      <c r="R4311" t="s">
        <v>101</v>
      </c>
    </row>
    <row r="4312" spans="1:18">
      <c r="A4312" t="s">
        <v>772</v>
      </c>
      <c r="B4312" t="s">
        <v>773</v>
      </c>
      <c r="C4312" t="s">
        <v>310</v>
      </c>
      <c r="D4312" t="s">
        <v>774</v>
      </c>
      <c r="E4312">
        <v>2230708</v>
      </c>
      <c r="F4312">
        <v>2022</v>
      </c>
      <c r="G4312" t="s">
        <v>277</v>
      </c>
      <c r="H4312" t="s">
        <v>79</v>
      </c>
      <c r="I4312">
        <v>44834</v>
      </c>
      <c r="J4312">
        <v>409</v>
      </c>
      <c r="K4312">
        <v>18.334986022374959</v>
      </c>
      <c r="L4312">
        <v>1.833498602237496E-4</v>
      </c>
      <c r="M4312">
        <v>0.23</v>
      </c>
      <c r="O4312" t="s">
        <v>105</v>
      </c>
      <c r="P4312" t="s">
        <v>14</v>
      </c>
      <c r="Q4312" t="s">
        <v>100</v>
      </c>
      <c r="R4312" t="s">
        <v>101</v>
      </c>
    </row>
    <row r="4313" spans="1:18">
      <c r="A4313" t="s">
        <v>772</v>
      </c>
      <c r="B4313" t="s">
        <v>773</v>
      </c>
      <c r="C4313" t="s">
        <v>310</v>
      </c>
      <c r="D4313" t="s">
        <v>774</v>
      </c>
      <c r="E4313">
        <v>2230708</v>
      </c>
      <c r="F4313">
        <v>2022</v>
      </c>
      <c r="G4313" t="s">
        <v>278</v>
      </c>
      <c r="H4313" t="s">
        <v>80</v>
      </c>
      <c r="I4313">
        <v>44926</v>
      </c>
      <c r="J4313">
        <v>436</v>
      </c>
      <c r="K4313">
        <v>19.545364072751788</v>
      </c>
      <c r="L4313">
        <v>1.9545364072751789E-4</v>
      </c>
      <c r="M4313">
        <v>0.22</v>
      </c>
      <c r="O4313" t="s">
        <v>105</v>
      </c>
      <c r="P4313" t="s">
        <v>14</v>
      </c>
      <c r="Q4313" t="s">
        <v>100</v>
      </c>
      <c r="R4313" t="s">
        <v>101</v>
      </c>
    </row>
    <row r="4314" spans="1:18">
      <c r="A4314" t="s">
        <v>772</v>
      </c>
      <c r="B4314" t="s">
        <v>773</v>
      </c>
      <c r="C4314" t="s">
        <v>310</v>
      </c>
      <c r="D4314" t="s">
        <v>774</v>
      </c>
      <c r="E4314">
        <v>2230708</v>
      </c>
      <c r="F4314">
        <v>2023</v>
      </c>
      <c r="G4314" t="s">
        <v>275</v>
      </c>
      <c r="H4314" t="s">
        <v>81</v>
      </c>
      <c r="I4314">
        <v>45016</v>
      </c>
      <c r="J4314">
        <v>443</v>
      </c>
      <c r="K4314">
        <v>19.859165789516155</v>
      </c>
      <c r="L4314">
        <v>1.9859165789516155E-4</v>
      </c>
      <c r="M4314">
        <v>0.21</v>
      </c>
      <c r="O4314" t="s">
        <v>105</v>
      </c>
      <c r="P4314" t="s">
        <v>14</v>
      </c>
      <c r="Q4314" t="s">
        <v>100</v>
      </c>
      <c r="R4314" t="s">
        <v>101</v>
      </c>
    </row>
    <row r="4315" spans="1:18">
      <c r="A4315" t="s">
        <v>772</v>
      </c>
      <c r="B4315" t="s">
        <v>773</v>
      </c>
      <c r="C4315" t="s">
        <v>310</v>
      </c>
      <c r="D4315" t="s">
        <v>774</v>
      </c>
      <c r="E4315">
        <v>2230708</v>
      </c>
      <c r="F4315">
        <v>2023</v>
      </c>
      <c r="G4315" t="s">
        <v>276</v>
      </c>
      <c r="H4315" t="s">
        <v>82</v>
      </c>
      <c r="I4315">
        <v>45107</v>
      </c>
      <c r="J4315">
        <v>470</v>
      </c>
      <c r="K4315">
        <v>21.069543839892983</v>
      </c>
      <c r="L4315">
        <v>2.1069543839892984E-4</v>
      </c>
      <c r="M4315">
        <v>0.14000000000000001</v>
      </c>
      <c r="O4315" t="s">
        <v>105</v>
      </c>
      <c r="P4315" t="s">
        <v>14</v>
      </c>
      <c r="Q4315" t="s">
        <v>100</v>
      </c>
      <c r="R4315" t="s">
        <v>101</v>
      </c>
    </row>
    <row r="4316" spans="1:18">
      <c r="A4316" t="s">
        <v>772</v>
      </c>
      <c r="B4316" t="s">
        <v>773</v>
      </c>
      <c r="C4316" t="s">
        <v>310</v>
      </c>
      <c r="D4316" t="s">
        <v>774</v>
      </c>
      <c r="E4316">
        <v>2230708</v>
      </c>
      <c r="F4316">
        <v>2023</v>
      </c>
      <c r="G4316" t="s">
        <v>277</v>
      </c>
      <c r="H4316" t="s">
        <v>83</v>
      </c>
      <c r="I4316">
        <v>45199</v>
      </c>
      <c r="J4316">
        <v>495</v>
      </c>
      <c r="K4316">
        <v>22.19026425690857</v>
      </c>
      <c r="L4316">
        <v>2.219026425690857E-4</v>
      </c>
      <c r="M4316">
        <v>7.0000000000000007E-2</v>
      </c>
      <c r="O4316" t="s">
        <v>105</v>
      </c>
      <c r="P4316" t="s">
        <v>14</v>
      </c>
      <c r="Q4316" t="s">
        <v>100</v>
      </c>
      <c r="R4316" t="s">
        <v>101</v>
      </c>
    </row>
    <row r="4317" spans="1:18">
      <c r="A4317" t="s">
        <v>772</v>
      </c>
      <c r="B4317" t="s">
        <v>773</v>
      </c>
      <c r="C4317" t="s">
        <v>310</v>
      </c>
      <c r="D4317" t="s">
        <v>774</v>
      </c>
      <c r="E4317">
        <v>2230708</v>
      </c>
      <c r="F4317">
        <v>2023</v>
      </c>
      <c r="G4317" t="s">
        <v>278</v>
      </c>
      <c r="H4317" t="s">
        <v>84</v>
      </c>
      <c r="I4317">
        <v>45291</v>
      </c>
      <c r="J4317">
        <v>493</v>
      </c>
      <c r="K4317">
        <v>22.100606623547325</v>
      </c>
      <c r="L4317">
        <v>2.2100606623547323E-4</v>
      </c>
      <c r="M4317">
        <v>0.06</v>
      </c>
      <c r="O4317" t="s">
        <v>105</v>
      </c>
      <c r="P4317" t="s">
        <v>14</v>
      </c>
      <c r="Q4317" t="s">
        <v>100</v>
      </c>
      <c r="R4317" t="s">
        <v>101</v>
      </c>
    </row>
    <row r="4318" spans="1:18">
      <c r="A4318" t="s">
        <v>772</v>
      </c>
      <c r="B4318" t="s">
        <v>773</v>
      </c>
      <c r="C4318" t="s">
        <v>310</v>
      </c>
      <c r="D4318" t="s">
        <v>774</v>
      </c>
      <c r="E4318">
        <v>2230708</v>
      </c>
      <c r="F4318">
        <v>2024</v>
      </c>
      <c r="G4318" t="s">
        <v>275</v>
      </c>
      <c r="H4318" t="s">
        <v>85</v>
      </c>
      <c r="I4318">
        <v>45382</v>
      </c>
      <c r="J4318">
        <v>489</v>
      </c>
      <c r="K4318">
        <v>21.921291356824828</v>
      </c>
      <c r="L4318">
        <v>2.1921291356824827E-4</v>
      </c>
      <c r="M4318">
        <v>0.05</v>
      </c>
      <c r="O4318" t="s">
        <v>105</v>
      </c>
      <c r="P4318" t="s">
        <v>14</v>
      </c>
      <c r="Q4318" t="s">
        <v>100</v>
      </c>
      <c r="R4318" t="s">
        <v>101</v>
      </c>
    </row>
    <row r="4319" spans="1:18">
      <c r="A4319" t="s">
        <v>772</v>
      </c>
      <c r="B4319" t="s">
        <v>773</v>
      </c>
      <c r="C4319" t="s">
        <v>310</v>
      </c>
      <c r="D4319" t="s">
        <v>774</v>
      </c>
      <c r="E4319">
        <v>2230708</v>
      </c>
      <c r="F4319">
        <v>2024</v>
      </c>
      <c r="G4319" t="s">
        <v>276</v>
      </c>
      <c r="H4319" t="s">
        <v>86</v>
      </c>
      <c r="I4319">
        <v>45473</v>
      </c>
      <c r="J4319">
        <v>477</v>
      </c>
      <c r="K4319">
        <v>21.383345556657346</v>
      </c>
      <c r="L4319">
        <v>2.1383345556657348E-4</v>
      </c>
      <c r="M4319">
        <v>0.05</v>
      </c>
      <c r="O4319" t="s">
        <v>105</v>
      </c>
      <c r="P4319" t="s">
        <v>14</v>
      </c>
      <c r="Q4319" t="s">
        <v>100</v>
      </c>
      <c r="R4319" t="s">
        <v>101</v>
      </c>
    </row>
    <row r="4320" spans="1:18">
      <c r="A4320" t="s">
        <v>772</v>
      </c>
      <c r="B4320" t="s">
        <v>773</v>
      </c>
      <c r="C4320" t="s">
        <v>310</v>
      </c>
      <c r="D4320" t="s">
        <v>774</v>
      </c>
      <c r="E4320">
        <v>2230708</v>
      </c>
      <c r="F4320">
        <v>2024</v>
      </c>
      <c r="G4320" t="s">
        <v>277</v>
      </c>
      <c r="H4320" t="s">
        <v>87</v>
      </c>
      <c r="I4320">
        <v>45565</v>
      </c>
      <c r="J4320">
        <v>445</v>
      </c>
      <c r="K4320">
        <v>19.948823422877403</v>
      </c>
      <c r="L4320">
        <v>1.9948823422877402E-4</v>
      </c>
      <c r="M4320">
        <v>7.0000000000000007E-2</v>
      </c>
      <c r="O4320" t="s">
        <v>105</v>
      </c>
      <c r="P4320" t="s">
        <v>14</v>
      </c>
      <c r="Q4320" t="s">
        <v>100</v>
      </c>
      <c r="R4320" t="s">
        <v>101</v>
      </c>
    </row>
    <row r="4321" spans="1:18">
      <c r="A4321" t="s">
        <v>772</v>
      </c>
      <c r="B4321" t="s">
        <v>773</v>
      </c>
      <c r="C4321" t="s">
        <v>310</v>
      </c>
      <c r="D4321" t="s">
        <v>774</v>
      </c>
      <c r="E4321">
        <v>2230708</v>
      </c>
      <c r="F4321">
        <v>2024</v>
      </c>
      <c r="G4321" t="s">
        <v>278</v>
      </c>
      <c r="H4321" t="s">
        <v>42</v>
      </c>
      <c r="I4321">
        <v>45657</v>
      </c>
      <c r="J4321">
        <v>443</v>
      </c>
      <c r="K4321">
        <v>19.859165789516155</v>
      </c>
      <c r="L4321">
        <v>1.9859165789516155E-4</v>
      </c>
      <c r="M4321">
        <v>0.05</v>
      </c>
      <c r="O4321" t="s">
        <v>105</v>
      </c>
      <c r="P4321" t="s">
        <v>14</v>
      </c>
      <c r="Q4321" t="s">
        <v>100</v>
      </c>
      <c r="R4321" t="s">
        <v>101</v>
      </c>
    </row>
    <row r="4322" spans="1:18">
      <c r="A4322" t="s">
        <v>162</v>
      </c>
      <c r="B4322" t="s">
        <v>66</v>
      </c>
      <c r="C4322" t="s">
        <v>113</v>
      </c>
      <c r="D4322" t="s">
        <v>163</v>
      </c>
      <c r="E4322">
        <v>302912</v>
      </c>
      <c r="F4322">
        <v>2020</v>
      </c>
      <c r="G4322" t="s">
        <v>275</v>
      </c>
      <c r="H4322" t="s">
        <v>69</v>
      </c>
      <c r="I4322">
        <v>43921</v>
      </c>
      <c r="J4322">
        <v>33</v>
      </c>
      <c r="K4322">
        <v>10.894253116416648</v>
      </c>
      <c r="L4322">
        <v>1.0894253116416649E-4</v>
      </c>
      <c r="M4322">
        <v>0.08</v>
      </c>
      <c r="O4322" t="s">
        <v>105</v>
      </c>
      <c r="P4322" t="s">
        <v>14</v>
      </c>
      <c r="Q4322" t="s">
        <v>100</v>
      </c>
      <c r="R4322" t="s">
        <v>101</v>
      </c>
    </row>
    <row r="4323" spans="1:18">
      <c r="A4323" t="s">
        <v>162</v>
      </c>
      <c r="B4323" t="s">
        <v>66</v>
      </c>
      <c r="C4323" t="s">
        <v>113</v>
      </c>
      <c r="D4323" t="s">
        <v>163</v>
      </c>
      <c r="E4323">
        <v>302912</v>
      </c>
      <c r="F4323">
        <v>2020</v>
      </c>
      <c r="G4323" t="s">
        <v>276</v>
      </c>
      <c r="H4323" t="s">
        <v>70</v>
      </c>
      <c r="I4323">
        <v>44012</v>
      </c>
      <c r="J4323">
        <v>41</v>
      </c>
      <c r="K4323">
        <v>13.535284174941896</v>
      </c>
      <c r="L4323">
        <v>1.3535284174941896E-4</v>
      </c>
      <c r="M4323">
        <v>0.04</v>
      </c>
      <c r="O4323" t="s">
        <v>105</v>
      </c>
      <c r="P4323" t="s">
        <v>14</v>
      </c>
      <c r="Q4323" t="s">
        <v>100</v>
      </c>
      <c r="R4323" t="s">
        <v>101</v>
      </c>
    </row>
    <row r="4324" spans="1:18">
      <c r="A4324" t="s">
        <v>162</v>
      </c>
      <c r="B4324" t="s">
        <v>66</v>
      </c>
      <c r="C4324" t="s">
        <v>113</v>
      </c>
      <c r="D4324" t="s">
        <v>163</v>
      </c>
      <c r="E4324">
        <v>302912</v>
      </c>
      <c r="F4324">
        <v>2020</v>
      </c>
      <c r="G4324" t="s">
        <v>277</v>
      </c>
      <c r="H4324" t="s">
        <v>71</v>
      </c>
      <c r="I4324">
        <v>44104</v>
      </c>
      <c r="J4324">
        <v>41</v>
      </c>
      <c r="K4324">
        <v>13.535284174941896</v>
      </c>
      <c r="L4324">
        <v>1.3535284174941896E-4</v>
      </c>
      <c r="M4324">
        <v>0.04</v>
      </c>
      <c r="O4324" t="s">
        <v>105</v>
      </c>
      <c r="P4324" t="s">
        <v>14</v>
      </c>
      <c r="Q4324" t="s">
        <v>100</v>
      </c>
      <c r="R4324" t="s">
        <v>101</v>
      </c>
    </row>
    <row r="4325" spans="1:18">
      <c r="A4325" t="s">
        <v>162</v>
      </c>
      <c r="B4325" t="s">
        <v>66</v>
      </c>
      <c r="C4325" t="s">
        <v>113</v>
      </c>
      <c r="D4325" t="s">
        <v>163</v>
      </c>
      <c r="E4325">
        <v>302912</v>
      </c>
      <c r="F4325">
        <v>2020</v>
      </c>
      <c r="G4325" t="s">
        <v>278</v>
      </c>
      <c r="H4325" t="s">
        <v>72</v>
      </c>
      <c r="I4325">
        <v>44196</v>
      </c>
      <c r="J4325">
        <v>50</v>
      </c>
      <c r="K4325">
        <v>16.506444115782802</v>
      </c>
      <c r="L4325">
        <v>1.6506444115782802E-4</v>
      </c>
      <c r="M4325">
        <v>0</v>
      </c>
      <c r="O4325" t="s">
        <v>105</v>
      </c>
      <c r="P4325" t="s">
        <v>14</v>
      </c>
      <c r="Q4325" t="s">
        <v>100</v>
      </c>
      <c r="R4325" t="s">
        <v>101</v>
      </c>
    </row>
    <row r="4326" spans="1:18">
      <c r="A4326" t="s">
        <v>162</v>
      </c>
      <c r="B4326" t="s">
        <v>66</v>
      </c>
      <c r="C4326" t="s">
        <v>113</v>
      </c>
      <c r="D4326" t="s">
        <v>163</v>
      </c>
      <c r="E4326">
        <v>302912</v>
      </c>
      <c r="F4326">
        <v>2021</v>
      </c>
      <c r="G4326" t="s">
        <v>275</v>
      </c>
      <c r="H4326" t="s">
        <v>73</v>
      </c>
      <c r="I4326">
        <v>44286</v>
      </c>
      <c r="J4326">
        <v>61</v>
      </c>
      <c r="K4326">
        <v>20.137861821255019</v>
      </c>
      <c r="L4326">
        <v>2.0137861821255018E-4</v>
      </c>
      <c r="M4326">
        <v>0</v>
      </c>
      <c r="O4326" t="s">
        <v>105</v>
      </c>
      <c r="P4326" t="s">
        <v>14</v>
      </c>
      <c r="Q4326" t="s">
        <v>100</v>
      </c>
      <c r="R4326" t="s">
        <v>101</v>
      </c>
    </row>
    <row r="4327" spans="1:18">
      <c r="A4327" t="s">
        <v>162</v>
      </c>
      <c r="B4327" t="s">
        <v>66</v>
      </c>
      <c r="C4327" t="s">
        <v>113</v>
      </c>
      <c r="D4327" t="s">
        <v>163</v>
      </c>
      <c r="E4327">
        <v>302912</v>
      </c>
      <c r="F4327">
        <v>2021</v>
      </c>
      <c r="G4327" t="s">
        <v>276</v>
      </c>
      <c r="H4327" t="s">
        <v>74</v>
      </c>
      <c r="I4327">
        <v>44377</v>
      </c>
      <c r="J4327">
        <v>64</v>
      </c>
      <c r="K4327">
        <v>21.128248468201985</v>
      </c>
      <c r="L4327">
        <v>2.1128248468201986E-4</v>
      </c>
      <c r="M4327">
        <v>0</v>
      </c>
      <c r="O4327" t="s">
        <v>105</v>
      </c>
      <c r="P4327" t="s">
        <v>14</v>
      </c>
      <c r="Q4327" t="s">
        <v>100</v>
      </c>
      <c r="R4327" t="s">
        <v>101</v>
      </c>
    </row>
    <row r="4328" spans="1:18">
      <c r="A4328" t="s">
        <v>162</v>
      </c>
      <c r="B4328" t="s">
        <v>66</v>
      </c>
      <c r="C4328" t="s">
        <v>113</v>
      </c>
      <c r="D4328" t="s">
        <v>163</v>
      </c>
      <c r="E4328">
        <v>302912</v>
      </c>
      <c r="F4328">
        <v>2021</v>
      </c>
      <c r="G4328" t="s">
        <v>277</v>
      </c>
      <c r="H4328" t="s">
        <v>75</v>
      </c>
      <c r="I4328">
        <v>44469</v>
      </c>
      <c r="J4328">
        <v>74</v>
      </c>
      <c r="K4328">
        <v>24.42953729135855</v>
      </c>
      <c r="L4328">
        <v>2.4429537291358549E-4</v>
      </c>
      <c r="M4328">
        <v>0</v>
      </c>
      <c r="O4328" t="s">
        <v>105</v>
      </c>
      <c r="P4328" t="s">
        <v>14</v>
      </c>
      <c r="Q4328" t="s">
        <v>100</v>
      </c>
      <c r="R4328" t="s">
        <v>101</v>
      </c>
    </row>
    <row r="4329" spans="1:18">
      <c r="A4329" t="s">
        <v>162</v>
      </c>
      <c r="B4329" t="s">
        <v>66</v>
      </c>
      <c r="C4329" t="s">
        <v>113</v>
      </c>
      <c r="D4329" t="s">
        <v>163</v>
      </c>
      <c r="E4329">
        <v>302912</v>
      </c>
      <c r="F4329">
        <v>2021</v>
      </c>
      <c r="G4329" t="s">
        <v>278</v>
      </c>
      <c r="H4329" t="s">
        <v>76</v>
      </c>
      <c r="I4329">
        <v>44561</v>
      </c>
      <c r="J4329">
        <v>92</v>
      </c>
      <c r="K4329">
        <v>30.371857173040354</v>
      </c>
      <c r="L4329">
        <v>3.0371857173040355E-4</v>
      </c>
      <c r="M4329">
        <v>0.03</v>
      </c>
      <c r="O4329" t="s">
        <v>105</v>
      </c>
      <c r="P4329" t="s">
        <v>14</v>
      </c>
      <c r="Q4329" t="s">
        <v>100</v>
      </c>
      <c r="R4329" t="s">
        <v>101</v>
      </c>
    </row>
    <row r="4330" spans="1:18">
      <c r="A4330" t="s">
        <v>162</v>
      </c>
      <c r="B4330" t="s">
        <v>66</v>
      </c>
      <c r="C4330" t="s">
        <v>113</v>
      </c>
      <c r="D4330" t="s">
        <v>163</v>
      </c>
      <c r="E4330">
        <v>302912</v>
      </c>
      <c r="F4330">
        <v>2022</v>
      </c>
      <c r="G4330" t="s">
        <v>275</v>
      </c>
      <c r="H4330" t="s">
        <v>77</v>
      </c>
      <c r="I4330">
        <v>44651</v>
      </c>
      <c r="J4330">
        <v>102</v>
      </c>
      <c r="K4330">
        <v>33.673145996196915</v>
      </c>
      <c r="L4330">
        <v>3.3673145996196917E-4</v>
      </c>
      <c r="M4330">
        <v>0.1</v>
      </c>
      <c r="O4330" t="s">
        <v>105</v>
      </c>
      <c r="P4330" t="s">
        <v>14</v>
      </c>
      <c r="Q4330" t="s">
        <v>100</v>
      </c>
      <c r="R4330" t="s">
        <v>101</v>
      </c>
    </row>
    <row r="4331" spans="1:18">
      <c r="A4331" t="s">
        <v>162</v>
      </c>
      <c r="B4331" t="s">
        <v>66</v>
      </c>
      <c r="C4331" t="s">
        <v>113</v>
      </c>
      <c r="D4331" t="s">
        <v>163</v>
      </c>
      <c r="E4331">
        <v>302912</v>
      </c>
      <c r="F4331">
        <v>2022</v>
      </c>
      <c r="G4331" t="s">
        <v>276</v>
      </c>
      <c r="H4331" t="s">
        <v>78</v>
      </c>
      <c r="I4331">
        <v>44742</v>
      </c>
      <c r="J4331">
        <v>120</v>
      </c>
      <c r="K4331">
        <v>39.615465877878727</v>
      </c>
      <c r="L4331">
        <v>3.9615465877878723E-4</v>
      </c>
      <c r="M4331">
        <v>0.16</v>
      </c>
      <c r="O4331" t="s">
        <v>105</v>
      </c>
      <c r="P4331" t="s">
        <v>14</v>
      </c>
      <c r="Q4331" t="s">
        <v>100</v>
      </c>
      <c r="R4331" t="s">
        <v>101</v>
      </c>
    </row>
    <row r="4332" spans="1:18">
      <c r="A4332" t="s">
        <v>162</v>
      </c>
      <c r="B4332" t="s">
        <v>66</v>
      </c>
      <c r="C4332" t="s">
        <v>113</v>
      </c>
      <c r="D4332" t="s">
        <v>163</v>
      </c>
      <c r="E4332">
        <v>302912</v>
      </c>
      <c r="F4332">
        <v>2022</v>
      </c>
      <c r="G4332" t="s">
        <v>277</v>
      </c>
      <c r="H4332" t="s">
        <v>79</v>
      </c>
      <c r="I4332">
        <v>44834</v>
      </c>
      <c r="J4332">
        <v>130</v>
      </c>
      <c r="K4332">
        <v>42.916754701035288</v>
      </c>
      <c r="L4332">
        <v>4.2916754701035286E-4</v>
      </c>
      <c r="M4332">
        <v>0.2</v>
      </c>
      <c r="O4332" t="s">
        <v>105</v>
      </c>
      <c r="P4332" t="s">
        <v>14</v>
      </c>
      <c r="Q4332" t="s">
        <v>100</v>
      </c>
      <c r="R4332" t="s">
        <v>101</v>
      </c>
    </row>
    <row r="4333" spans="1:18">
      <c r="A4333" t="s">
        <v>162</v>
      </c>
      <c r="B4333" t="s">
        <v>66</v>
      </c>
      <c r="C4333" t="s">
        <v>113</v>
      </c>
      <c r="D4333" t="s">
        <v>163</v>
      </c>
      <c r="E4333">
        <v>302912</v>
      </c>
      <c r="F4333">
        <v>2022</v>
      </c>
      <c r="G4333" t="s">
        <v>278</v>
      </c>
      <c r="H4333" t="s">
        <v>80</v>
      </c>
      <c r="I4333">
        <v>44926</v>
      </c>
      <c r="J4333">
        <v>128</v>
      </c>
      <c r="K4333">
        <v>42.25649693640397</v>
      </c>
      <c r="L4333">
        <v>4.2256496936403972E-4</v>
      </c>
      <c r="M4333">
        <v>0.23</v>
      </c>
      <c r="O4333" t="s">
        <v>105</v>
      </c>
      <c r="P4333" t="s">
        <v>14</v>
      </c>
      <c r="Q4333" t="s">
        <v>100</v>
      </c>
      <c r="R4333" t="s">
        <v>101</v>
      </c>
    </row>
    <row r="4334" spans="1:18">
      <c r="A4334" t="s">
        <v>162</v>
      </c>
      <c r="B4334" t="s">
        <v>66</v>
      </c>
      <c r="C4334" t="s">
        <v>113</v>
      </c>
      <c r="D4334" t="s">
        <v>163</v>
      </c>
      <c r="E4334">
        <v>302912</v>
      </c>
      <c r="F4334">
        <v>2023</v>
      </c>
      <c r="G4334" t="s">
        <v>275</v>
      </c>
      <c r="H4334" t="s">
        <v>81</v>
      </c>
      <c r="I4334">
        <v>45016</v>
      </c>
      <c r="J4334">
        <v>125</v>
      </c>
      <c r="K4334">
        <v>41.266110289457004</v>
      </c>
      <c r="L4334">
        <v>4.1266110289457002E-4</v>
      </c>
      <c r="M4334">
        <v>0.2</v>
      </c>
      <c r="O4334" t="s">
        <v>105</v>
      </c>
      <c r="P4334" t="s">
        <v>14</v>
      </c>
      <c r="Q4334" t="s">
        <v>100</v>
      </c>
      <c r="R4334" t="s">
        <v>101</v>
      </c>
    </row>
    <row r="4335" spans="1:18">
      <c r="A4335" t="s">
        <v>162</v>
      </c>
      <c r="B4335" t="s">
        <v>66</v>
      </c>
      <c r="C4335" t="s">
        <v>113</v>
      </c>
      <c r="D4335" t="s">
        <v>163</v>
      </c>
      <c r="E4335">
        <v>302912</v>
      </c>
      <c r="F4335">
        <v>2023</v>
      </c>
      <c r="G4335" t="s">
        <v>276</v>
      </c>
      <c r="H4335" t="s">
        <v>82</v>
      </c>
      <c r="I4335">
        <v>45107</v>
      </c>
      <c r="J4335">
        <v>122</v>
      </c>
      <c r="K4335">
        <v>40.275723642510037</v>
      </c>
      <c r="L4335">
        <v>4.0275723642510037E-4</v>
      </c>
      <c r="M4335">
        <v>0.14000000000000001</v>
      </c>
      <c r="O4335" t="s">
        <v>105</v>
      </c>
      <c r="P4335" t="s">
        <v>14</v>
      </c>
      <c r="Q4335" t="s">
        <v>100</v>
      </c>
      <c r="R4335" t="s">
        <v>101</v>
      </c>
    </row>
    <row r="4336" spans="1:18">
      <c r="A4336" t="s">
        <v>162</v>
      </c>
      <c r="B4336" t="s">
        <v>66</v>
      </c>
      <c r="C4336" t="s">
        <v>113</v>
      </c>
      <c r="D4336" t="s">
        <v>163</v>
      </c>
      <c r="E4336">
        <v>302912</v>
      </c>
      <c r="F4336">
        <v>2023</v>
      </c>
      <c r="G4336" t="s">
        <v>277</v>
      </c>
      <c r="H4336" t="s">
        <v>83</v>
      </c>
      <c r="I4336">
        <v>45199</v>
      </c>
      <c r="J4336">
        <v>119</v>
      </c>
      <c r="K4336">
        <v>39.285336995563064</v>
      </c>
      <c r="L4336">
        <v>3.9285336995563067E-4</v>
      </c>
      <c r="M4336">
        <v>0.14000000000000001</v>
      </c>
      <c r="O4336" t="s">
        <v>105</v>
      </c>
      <c r="P4336" t="s">
        <v>14</v>
      </c>
      <c r="Q4336" t="s">
        <v>100</v>
      </c>
      <c r="R4336" t="s">
        <v>101</v>
      </c>
    </row>
    <row r="4337" spans="1:18">
      <c r="A4337" t="s">
        <v>162</v>
      </c>
      <c r="B4337" t="s">
        <v>66</v>
      </c>
      <c r="C4337" t="s">
        <v>113</v>
      </c>
      <c r="D4337" t="s">
        <v>163</v>
      </c>
      <c r="E4337">
        <v>302912</v>
      </c>
      <c r="F4337">
        <v>2023</v>
      </c>
      <c r="G4337" t="s">
        <v>278</v>
      </c>
      <c r="H4337" t="s">
        <v>84</v>
      </c>
      <c r="I4337">
        <v>45291</v>
      </c>
      <c r="J4337">
        <v>120</v>
      </c>
      <c r="K4337">
        <v>39.615465877878727</v>
      </c>
      <c r="L4337">
        <v>3.9615465877878723E-4</v>
      </c>
      <c r="M4337">
        <v>0.18</v>
      </c>
      <c r="O4337" t="s">
        <v>105</v>
      </c>
      <c r="P4337" t="s">
        <v>14</v>
      </c>
      <c r="Q4337" t="s">
        <v>100</v>
      </c>
      <c r="R4337" t="s">
        <v>101</v>
      </c>
    </row>
    <row r="4338" spans="1:18">
      <c r="A4338" t="s">
        <v>162</v>
      </c>
      <c r="B4338" t="s">
        <v>66</v>
      </c>
      <c r="C4338" t="s">
        <v>113</v>
      </c>
      <c r="D4338" t="s">
        <v>163</v>
      </c>
      <c r="E4338">
        <v>302912</v>
      </c>
      <c r="F4338">
        <v>2024</v>
      </c>
      <c r="G4338" t="s">
        <v>275</v>
      </c>
      <c r="H4338" t="s">
        <v>85</v>
      </c>
      <c r="I4338">
        <v>45382</v>
      </c>
      <c r="J4338">
        <v>122</v>
      </c>
      <c r="K4338">
        <v>40.275723642510037</v>
      </c>
      <c r="L4338">
        <v>4.0275723642510037E-4</v>
      </c>
      <c r="M4338">
        <v>0.18</v>
      </c>
      <c r="O4338" t="s">
        <v>105</v>
      </c>
      <c r="P4338" t="s">
        <v>14</v>
      </c>
      <c r="Q4338" t="s">
        <v>100</v>
      </c>
      <c r="R4338" t="s">
        <v>101</v>
      </c>
    </row>
    <row r="4339" spans="1:18">
      <c r="A4339" t="s">
        <v>162</v>
      </c>
      <c r="B4339" t="s">
        <v>66</v>
      </c>
      <c r="C4339" t="s">
        <v>113</v>
      </c>
      <c r="D4339" t="s">
        <v>163</v>
      </c>
      <c r="E4339">
        <v>302912</v>
      </c>
      <c r="F4339">
        <v>2024</v>
      </c>
      <c r="G4339" t="s">
        <v>276</v>
      </c>
      <c r="H4339" t="s">
        <v>86</v>
      </c>
      <c r="I4339">
        <v>45473</v>
      </c>
      <c r="J4339">
        <v>116</v>
      </c>
      <c r="K4339">
        <v>38.294950348616105</v>
      </c>
      <c r="L4339">
        <v>3.8294950348616102E-4</v>
      </c>
      <c r="M4339">
        <v>0.26</v>
      </c>
      <c r="O4339" t="s">
        <v>105</v>
      </c>
      <c r="P4339" t="s">
        <v>14</v>
      </c>
      <c r="Q4339" t="s">
        <v>100</v>
      </c>
      <c r="R4339" t="s">
        <v>101</v>
      </c>
    </row>
    <row r="4340" spans="1:18">
      <c r="A4340" t="s">
        <v>162</v>
      </c>
      <c r="B4340" t="s">
        <v>66</v>
      </c>
      <c r="C4340" t="s">
        <v>113</v>
      </c>
      <c r="D4340" t="s">
        <v>163</v>
      </c>
      <c r="E4340">
        <v>302912</v>
      </c>
      <c r="F4340">
        <v>2024</v>
      </c>
      <c r="G4340" t="s">
        <v>277</v>
      </c>
      <c r="H4340" t="s">
        <v>87</v>
      </c>
      <c r="I4340">
        <v>45565</v>
      </c>
      <c r="J4340">
        <v>123</v>
      </c>
      <c r="K4340">
        <v>40.605852524825693</v>
      </c>
      <c r="L4340">
        <v>4.0605852524825694E-4</v>
      </c>
      <c r="M4340">
        <v>0.28999999999999998</v>
      </c>
      <c r="O4340" t="s">
        <v>105</v>
      </c>
      <c r="P4340" t="s">
        <v>14</v>
      </c>
      <c r="Q4340" t="s">
        <v>100</v>
      </c>
      <c r="R4340" t="s">
        <v>101</v>
      </c>
    </row>
    <row r="4341" spans="1:18">
      <c r="A4341" t="s">
        <v>162</v>
      </c>
      <c r="B4341" t="s">
        <v>66</v>
      </c>
      <c r="C4341" t="s">
        <v>113</v>
      </c>
      <c r="D4341" t="s">
        <v>163</v>
      </c>
      <c r="E4341">
        <v>302912</v>
      </c>
      <c r="F4341">
        <v>2024</v>
      </c>
      <c r="G4341" t="s">
        <v>278</v>
      </c>
      <c r="H4341" t="s">
        <v>42</v>
      </c>
      <c r="I4341">
        <v>45657</v>
      </c>
      <c r="J4341">
        <v>121</v>
      </c>
      <c r="K4341">
        <v>39.945594760194382</v>
      </c>
      <c r="L4341">
        <v>3.994559476019438E-4</v>
      </c>
      <c r="M4341">
        <v>0.25</v>
      </c>
      <c r="O4341" t="s">
        <v>105</v>
      </c>
      <c r="P4341" t="s">
        <v>14</v>
      </c>
      <c r="Q4341" t="s">
        <v>100</v>
      </c>
      <c r="R4341" t="s">
        <v>101</v>
      </c>
    </row>
    <row r="4342" spans="1:18">
      <c r="A4342" t="s">
        <v>775</v>
      </c>
      <c r="B4342" t="s">
        <v>776</v>
      </c>
      <c r="C4342" t="s">
        <v>310</v>
      </c>
      <c r="D4342" t="s">
        <v>777</v>
      </c>
      <c r="E4342">
        <v>1363767</v>
      </c>
      <c r="F4342">
        <v>2020</v>
      </c>
      <c r="G4342" t="s">
        <v>275</v>
      </c>
      <c r="H4342" t="s">
        <v>69</v>
      </c>
      <c r="I4342">
        <v>43921</v>
      </c>
      <c r="J4342">
        <v>175</v>
      </c>
      <c r="K4342">
        <v>12.832104017768431</v>
      </c>
      <c r="L4342">
        <v>1.2832104017768432E-4</v>
      </c>
      <c r="M4342">
        <v>0.02</v>
      </c>
      <c r="P4342" t="s">
        <v>14</v>
      </c>
      <c r="Q4342" t="s">
        <v>100</v>
      </c>
      <c r="R4342" t="s">
        <v>101</v>
      </c>
    </row>
    <row r="4343" spans="1:18">
      <c r="A4343" t="s">
        <v>775</v>
      </c>
      <c r="B4343" t="s">
        <v>776</v>
      </c>
      <c r="C4343" t="s">
        <v>310</v>
      </c>
      <c r="D4343" t="s">
        <v>777</v>
      </c>
      <c r="E4343">
        <v>1363767</v>
      </c>
      <c r="F4343">
        <v>2020</v>
      </c>
      <c r="G4343" t="s">
        <v>276</v>
      </c>
      <c r="H4343" t="s">
        <v>70</v>
      </c>
      <c r="I4343">
        <v>44012</v>
      </c>
      <c r="J4343">
        <v>201</v>
      </c>
      <c r="K4343">
        <v>14.738588043265455</v>
      </c>
      <c r="L4343">
        <v>1.4738588043265456E-4</v>
      </c>
      <c r="M4343">
        <v>0.03</v>
      </c>
      <c r="P4343" t="s">
        <v>14</v>
      </c>
      <c r="Q4343" t="s">
        <v>100</v>
      </c>
      <c r="R4343" t="s">
        <v>101</v>
      </c>
    </row>
    <row r="4344" spans="1:18">
      <c r="A4344" t="s">
        <v>775</v>
      </c>
      <c r="B4344" t="s">
        <v>776</v>
      </c>
      <c r="C4344" t="s">
        <v>310</v>
      </c>
      <c r="D4344" t="s">
        <v>777</v>
      </c>
      <c r="E4344">
        <v>1363767</v>
      </c>
      <c r="F4344">
        <v>2020</v>
      </c>
      <c r="G4344" t="s">
        <v>277</v>
      </c>
      <c r="H4344" t="s">
        <v>71</v>
      </c>
      <c r="I4344">
        <v>44104</v>
      </c>
      <c r="J4344">
        <v>207</v>
      </c>
      <c r="K4344">
        <v>15.17854589530323</v>
      </c>
      <c r="L4344">
        <v>1.517854589530323E-4</v>
      </c>
      <c r="M4344">
        <v>0.06</v>
      </c>
      <c r="P4344" t="s">
        <v>14</v>
      </c>
      <c r="Q4344" t="s">
        <v>100</v>
      </c>
      <c r="R4344" t="s">
        <v>101</v>
      </c>
    </row>
    <row r="4345" spans="1:18">
      <c r="A4345" t="s">
        <v>775</v>
      </c>
      <c r="B4345" t="s">
        <v>776</v>
      </c>
      <c r="C4345" t="s">
        <v>310</v>
      </c>
      <c r="D4345" t="s">
        <v>777</v>
      </c>
      <c r="E4345">
        <v>1363767</v>
      </c>
      <c r="F4345">
        <v>2020</v>
      </c>
      <c r="G4345" t="s">
        <v>278</v>
      </c>
      <c r="H4345" t="s">
        <v>72</v>
      </c>
      <c r="I4345">
        <v>44196</v>
      </c>
      <c r="J4345">
        <v>216</v>
      </c>
      <c r="K4345">
        <v>15.838482673359891</v>
      </c>
      <c r="L4345">
        <v>1.5838482673359892E-4</v>
      </c>
      <c r="M4345">
        <v>7.0000000000000007E-2</v>
      </c>
      <c r="P4345" t="s">
        <v>14</v>
      </c>
      <c r="Q4345" t="s">
        <v>100</v>
      </c>
      <c r="R4345" t="s">
        <v>101</v>
      </c>
    </row>
    <row r="4346" spans="1:18">
      <c r="A4346" t="s">
        <v>775</v>
      </c>
      <c r="B4346" t="s">
        <v>776</v>
      </c>
      <c r="C4346" t="s">
        <v>310</v>
      </c>
      <c r="D4346" t="s">
        <v>777</v>
      </c>
      <c r="E4346">
        <v>1363767</v>
      </c>
      <c r="F4346">
        <v>2021</v>
      </c>
      <c r="G4346" t="s">
        <v>275</v>
      </c>
      <c r="H4346" t="s">
        <v>73</v>
      </c>
      <c r="I4346">
        <v>44286</v>
      </c>
      <c r="J4346">
        <v>242</v>
      </c>
      <c r="K4346">
        <v>17.744966698856917</v>
      </c>
      <c r="L4346">
        <v>1.7744966698856915E-4</v>
      </c>
      <c r="M4346">
        <v>0.05</v>
      </c>
      <c r="P4346" t="s">
        <v>14</v>
      </c>
      <c r="Q4346" t="s">
        <v>100</v>
      </c>
      <c r="R4346" t="s">
        <v>101</v>
      </c>
    </row>
    <row r="4347" spans="1:18">
      <c r="A4347" t="s">
        <v>775</v>
      </c>
      <c r="B4347" t="s">
        <v>776</v>
      </c>
      <c r="C4347" t="s">
        <v>310</v>
      </c>
      <c r="D4347" t="s">
        <v>777</v>
      </c>
      <c r="E4347">
        <v>1363767</v>
      </c>
      <c r="F4347">
        <v>2021</v>
      </c>
      <c r="G4347" t="s">
        <v>276</v>
      </c>
      <c r="H4347" t="s">
        <v>74</v>
      </c>
      <c r="I4347">
        <v>44377</v>
      </c>
      <c r="J4347">
        <v>256</v>
      </c>
      <c r="K4347">
        <v>18.771535020278389</v>
      </c>
      <c r="L4347">
        <v>1.877153502027839E-4</v>
      </c>
      <c r="M4347">
        <v>0.09</v>
      </c>
      <c r="P4347" t="s">
        <v>14</v>
      </c>
      <c r="Q4347" t="s">
        <v>100</v>
      </c>
      <c r="R4347" t="s">
        <v>101</v>
      </c>
    </row>
    <row r="4348" spans="1:18">
      <c r="A4348" t="s">
        <v>775</v>
      </c>
      <c r="B4348" t="s">
        <v>776</v>
      </c>
      <c r="C4348" t="s">
        <v>310</v>
      </c>
      <c r="D4348" t="s">
        <v>777</v>
      </c>
      <c r="E4348">
        <v>1363767</v>
      </c>
      <c r="F4348">
        <v>2021</v>
      </c>
      <c r="G4348" t="s">
        <v>277</v>
      </c>
      <c r="H4348" t="s">
        <v>75</v>
      </c>
      <c r="I4348">
        <v>44469</v>
      </c>
      <c r="J4348">
        <v>274</v>
      </c>
      <c r="K4348">
        <v>20.091408576391718</v>
      </c>
      <c r="L4348">
        <v>2.0091408576391716E-4</v>
      </c>
      <c r="M4348">
        <v>0.08</v>
      </c>
      <c r="P4348" t="s">
        <v>14</v>
      </c>
      <c r="Q4348" t="s">
        <v>100</v>
      </c>
      <c r="R4348" t="s">
        <v>101</v>
      </c>
    </row>
    <row r="4349" spans="1:18">
      <c r="A4349" t="s">
        <v>775</v>
      </c>
      <c r="B4349" t="s">
        <v>776</v>
      </c>
      <c r="C4349" t="s">
        <v>310</v>
      </c>
      <c r="D4349" t="s">
        <v>777</v>
      </c>
      <c r="E4349">
        <v>1363767</v>
      </c>
      <c r="F4349">
        <v>2021</v>
      </c>
      <c r="G4349" t="s">
        <v>278</v>
      </c>
      <c r="H4349" t="s">
        <v>76</v>
      </c>
      <c r="I4349">
        <v>44561</v>
      </c>
      <c r="J4349">
        <v>269</v>
      </c>
      <c r="K4349">
        <v>19.724777033026903</v>
      </c>
      <c r="L4349">
        <v>1.9724777033026903E-4</v>
      </c>
      <c r="M4349">
        <v>0.11</v>
      </c>
      <c r="P4349" t="s">
        <v>14</v>
      </c>
      <c r="Q4349" t="s">
        <v>100</v>
      </c>
      <c r="R4349" t="s">
        <v>101</v>
      </c>
    </row>
    <row r="4350" spans="1:18">
      <c r="A4350" t="s">
        <v>775</v>
      </c>
      <c r="B4350" t="s">
        <v>776</v>
      </c>
      <c r="C4350" t="s">
        <v>310</v>
      </c>
      <c r="D4350" t="s">
        <v>777</v>
      </c>
      <c r="E4350">
        <v>1363767</v>
      </c>
      <c r="F4350">
        <v>2022</v>
      </c>
      <c r="G4350" t="s">
        <v>275</v>
      </c>
      <c r="H4350" t="s">
        <v>77</v>
      </c>
      <c r="I4350">
        <v>44651</v>
      </c>
      <c r="J4350">
        <v>283</v>
      </c>
      <c r="K4350">
        <v>20.751345354448379</v>
      </c>
      <c r="L4350">
        <v>2.0751345354448378E-4</v>
      </c>
      <c r="M4350">
        <v>0.14000000000000001</v>
      </c>
      <c r="P4350" t="s">
        <v>14</v>
      </c>
      <c r="Q4350" t="s">
        <v>100</v>
      </c>
      <c r="R4350" t="s">
        <v>101</v>
      </c>
    </row>
    <row r="4351" spans="1:18">
      <c r="A4351" t="s">
        <v>775</v>
      </c>
      <c r="B4351" t="s">
        <v>776</v>
      </c>
      <c r="C4351" t="s">
        <v>310</v>
      </c>
      <c r="D4351" t="s">
        <v>777</v>
      </c>
      <c r="E4351">
        <v>1363767</v>
      </c>
      <c r="F4351">
        <v>2022</v>
      </c>
      <c r="G4351" t="s">
        <v>276</v>
      </c>
      <c r="H4351" t="s">
        <v>78</v>
      </c>
      <c r="I4351">
        <v>44742</v>
      </c>
      <c r="J4351">
        <v>288</v>
      </c>
      <c r="K4351">
        <v>21.11797689781319</v>
      </c>
      <c r="L4351">
        <v>2.1117976897813188E-4</v>
      </c>
      <c r="M4351">
        <v>0.15</v>
      </c>
      <c r="P4351" t="s">
        <v>14</v>
      </c>
      <c r="Q4351" t="s">
        <v>100</v>
      </c>
      <c r="R4351" t="s">
        <v>101</v>
      </c>
    </row>
    <row r="4352" spans="1:18">
      <c r="A4352" t="s">
        <v>775</v>
      </c>
      <c r="B4352" t="s">
        <v>776</v>
      </c>
      <c r="C4352" t="s">
        <v>310</v>
      </c>
      <c r="D4352" t="s">
        <v>777</v>
      </c>
      <c r="E4352">
        <v>1363767</v>
      </c>
      <c r="F4352">
        <v>2022</v>
      </c>
      <c r="G4352" t="s">
        <v>277</v>
      </c>
      <c r="H4352" t="s">
        <v>79</v>
      </c>
      <c r="I4352">
        <v>44834</v>
      </c>
      <c r="J4352">
        <v>304</v>
      </c>
      <c r="K4352">
        <v>22.29119783658059</v>
      </c>
      <c r="L4352">
        <v>2.2291197836580589E-4</v>
      </c>
      <c r="M4352">
        <v>0.4</v>
      </c>
      <c r="P4352" t="s">
        <v>14</v>
      </c>
      <c r="Q4352" t="s">
        <v>100</v>
      </c>
      <c r="R4352" t="s">
        <v>101</v>
      </c>
    </row>
    <row r="4353" spans="1:18">
      <c r="A4353" t="s">
        <v>775</v>
      </c>
      <c r="B4353" t="s">
        <v>776</v>
      </c>
      <c r="C4353" t="s">
        <v>310</v>
      </c>
      <c r="D4353" t="s">
        <v>777</v>
      </c>
      <c r="E4353">
        <v>1363767</v>
      </c>
      <c r="F4353">
        <v>2022</v>
      </c>
      <c r="G4353" t="s">
        <v>278</v>
      </c>
      <c r="H4353" t="s">
        <v>80</v>
      </c>
      <c r="I4353">
        <v>44926</v>
      </c>
      <c r="J4353">
        <v>338</v>
      </c>
      <c r="K4353">
        <v>24.784292331461316</v>
      </c>
      <c r="L4353">
        <v>2.4784292331461315E-4</v>
      </c>
      <c r="M4353">
        <v>0.38</v>
      </c>
      <c r="P4353" t="s">
        <v>14</v>
      </c>
      <c r="Q4353" t="s">
        <v>100</v>
      </c>
      <c r="R4353" t="s">
        <v>101</v>
      </c>
    </row>
    <row r="4354" spans="1:18">
      <c r="A4354" t="s">
        <v>775</v>
      </c>
      <c r="B4354" t="s">
        <v>776</v>
      </c>
      <c r="C4354" t="s">
        <v>310</v>
      </c>
      <c r="D4354" t="s">
        <v>777</v>
      </c>
      <c r="E4354">
        <v>1363767</v>
      </c>
      <c r="F4354">
        <v>2023</v>
      </c>
      <c r="G4354" t="s">
        <v>275</v>
      </c>
      <c r="H4354" t="s">
        <v>81</v>
      </c>
      <c r="I4354">
        <v>45016</v>
      </c>
      <c r="J4354">
        <v>362</v>
      </c>
      <c r="K4354">
        <v>26.544123739612413</v>
      </c>
      <c r="L4354">
        <v>2.6544123739612413E-4</v>
      </c>
      <c r="M4354">
        <v>0.35</v>
      </c>
      <c r="P4354" t="s">
        <v>14</v>
      </c>
      <c r="Q4354" t="s">
        <v>100</v>
      </c>
      <c r="R4354" t="s">
        <v>101</v>
      </c>
    </row>
    <row r="4355" spans="1:18">
      <c r="A4355" t="s">
        <v>775</v>
      </c>
      <c r="B4355" t="s">
        <v>776</v>
      </c>
      <c r="C4355" t="s">
        <v>310</v>
      </c>
      <c r="D4355" t="s">
        <v>777</v>
      </c>
      <c r="E4355">
        <v>1363767</v>
      </c>
      <c r="F4355">
        <v>2023</v>
      </c>
      <c r="G4355" t="s">
        <v>276</v>
      </c>
      <c r="H4355" t="s">
        <v>82</v>
      </c>
      <c r="I4355">
        <v>45107</v>
      </c>
      <c r="J4355">
        <v>355</v>
      </c>
      <c r="K4355">
        <v>26.030839578901674</v>
      </c>
      <c r="L4355">
        <v>2.6030839578901674E-4</v>
      </c>
      <c r="M4355">
        <v>0.28000000000000003</v>
      </c>
      <c r="P4355" t="s">
        <v>14</v>
      </c>
      <c r="Q4355" t="s">
        <v>100</v>
      </c>
      <c r="R4355" t="s">
        <v>101</v>
      </c>
    </row>
    <row r="4356" spans="1:18">
      <c r="A4356" t="s">
        <v>775</v>
      </c>
      <c r="B4356" t="s">
        <v>776</v>
      </c>
      <c r="C4356" t="s">
        <v>310</v>
      </c>
      <c r="D4356" t="s">
        <v>777</v>
      </c>
      <c r="E4356">
        <v>1363767</v>
      </c>
      <c r="F4356">
        <v>2023</v>
      </c>
      <c r="G4356" t="s">
        <v>277</v>
      </c>
      <c r="H4356" t="s">
        <v>83</v>
      </c>
      <c r="I4356">
        <v>45199</v>
      </c>
      <c r="J4356">
        <v>367</v>
      </c>
      <c r="K4356">
        <v>26.910755282977224</v>
      </c>
      <c r="L4356">
        <v>2.6910755282977223E-4</v>
      </c>
      <c r="M4356">
        <v>0.01</v>
      </c>
      <c r="P4356" t="s">
        <v>14</v>
      </c>
      <c r="Q4356" t="s">
        <v>100</v>
      </c>
      <c r="R4356" t="s">
        <v>101</v>
      </c>
    </row>
    <row r="4357" spans="1:18">
      <c r="A4357" t="s">
        <v>775</v>
      </c>
      <c r="B4357" t="s">
        <v>776</v>
      </c>
      <c r="C4357" t="s">
        <v>310</v>
      </c>
      <c r="D4357" t="s">
        <v>777</v>
      </c>
      <c r="E4357">
        <v>1363767</v>
      </c>
      <c r="F4357">
        <v>2023</v>
      </c>
      <c r="G4357" t="s">
        <v>278</v>
      </c>
      <c r="H4357" t="s">
        <v>84</v>
      </c>
      <c r="I4357">
        <v>45291</v>
      </c>
      <c r="J4357">
        <v>355</v>
      </c>
      <c r="K4357">
        <v>26.030839578901674</v>
      </c>
      <c r="L4357">
        <v>2.6030839578901674E-4</v>
      </c>
      <c r="M4357">
        <v>0.03</v>
      </c>
      <c r="P4357" t="s">
        <v>14</v>
      </c>
      <c r="Q4357" t="s">
        <v>100</v>
      </c>
      <c r="R4357" t="s">
        <v>101</v>
      </c>
    </row>
    <row r="4358" spans="1:18">
      <c r="A4358" t="s">
        <v>775</v>
      </c>
      <c r="B4358" t="s">
        <v>776</v>
      </c>
      <c r="C4358" t="s">
        <v>310</v>
      </c>
      <c r="D4358" t="s">
        <v>777</v>
      </c>
      <c r="E4358">
        <v>1363767</v>
      </c>
      <c r="F4358">
        <v>2024</v>
      </c>
      <c r="G4358" t="s">
        <v>275</v>
      </c>
      <c r="H4358" t="s">
        <v>85</v>
      </c>
      <c r="I4358">
        <v>45382</v>
      </c>
      <c r="J4358">
        <v>321</v>
      </c>
      <c r="K4358">
        <v>23.537745084020951</v>
      </c>
      <c r="L4358">
        <v>2.353774508402095E-4</v>
      </c>
      <c r="M4358">
        <v>0.03</v>
      </c>
      <c r="P4358" t="s">
        <v>14</v>
      </c>
      <c r="Q4358" t="s">
        <v>100</v>
      </c>
      <c r="R4358" t="s">
        <v>101</v>
      </c>
    </row>
    <row r="4359" spans="1:18">
      <c r="A4359" t="s">
        <v>775</v>
      </c>
      <c r="B4359" t="s">
        <v>776</v>
      </c>
      <c r="C4359" t="s">
        <v>310</v>
      </c>
      <c r="D4359" t="s">
        <v>777</v>
      </c>
      <c r="E4359">
        <v>1363767</v>
      </c>
      <c r="F4359">
        <v>2024</v>
      </c>
      <c r="G4359" t="s">
        <v>276</v>
      </c>
      <c r="H4359" t="s">
        <v>86</v>
      </c>
      <c r="I4359">
        <v>45473</v>
      </c>
      <c r="J4359">
        <v>348</v>
      </c>
      <c r="K4359">
        <v>25.517555418190934</v>
      </c>
      <c r="L4359">
        <v>2.5517555418190936E-4</v>
      </c>
      <c r="M4359">
        <v>0.03</v>
      </c>
      <c r="P4359" t="s">
        <v>14</v>
      </c>
      <c r="Q4359" t="s">
        <v>100</v>
      </c>
      <c r="R4359" t="s">
        <v>101</v>
      </c>
    </row>
    <row r="4360" spans="1:18">
      <c r="A4360" t="s">
        <v>775</v>
      </c>
      <c r="B4360" t="s">
        <v>776</v>
      </c>
      <c r="C4360" t="s">
        <v>310</v>
      </c>
      <c r="D4360" t="s">
        <v>777</v>
      </c>
      <c r="E4360">
        <v>1363767</v>
      </c>
      <c r="F4360">
        <v>2024</v>
      </c>
      <c r="G4360" t="s">
        <v>277</v>
      </c>
      <c r="H4360" t="s">
        <v>87</v>
      </c>
      <c r="I4360">
        <v>45565</v>
      </c>
      <c r="J4360">
        <v>317</v>
      </c>
      <c r="K4360">
        <v>23.244439849329101</v>
      </c>
      <c r="L4360">
        <v>2.3244439849329102E-4</v>
      </c>
      <c r="M4360">
        <v>0.03</v>
      </c>
      <c r="P4360" t="s">
        <v>14</v>
      </c>
      <c r="Q4360" t="s">
        <v>100</v>
      </c>
      <c r="R4360" t="s">
        <v>101</v>
      </c>
    </row>
    <row r="4361" spans="1:18">
      <c r="A4361" t="s">
        <v>775</v>
      </c>
      <c r="B4361" t="s">
        <v>776</v>
      </c>
      <c r="C4361" t="s">
        <v>310</v>
      </c>
      <c r="D4361" t="s">
        <v>777</v>
      </c>
      <c r="E4361">
        <v>1363767</v>
      </c>
      <c r="F4361">
        <v>2024</v>
      </c>
      <c r="G4361" t="s">
        <v>278</v>
      </c>
      <c r="H4361" t="s">
        <v>42</v>
      </c>
      <c r="I4361">
        <v>45657</v>
      </c>
      <c r="J4361">
        <v>299</v>
      </c>
      <c r="K4361">
        <v>21.924566293215776</v>
      </c>
      <c r="L4361">
        <v>2.1924566293215776E-4</v>
      </c>
      <c r="M4361">
        <v>0.01</v>
      </c>
      <c r="P4361" t="s">
        <v>14</v>
      </c>
      <c r="Q4361" t="s">
        <v>100</v>
      </c>
      <c r="R4361" t="s">
        <v>101</v>
      </c>
    </row>
    <row r="4362" spans="1:18">
      <c r="A4362" t="s">
        <v>778</v>
      </c>
      <c r="B4362" t="s">
        <v>779</v>
      </c>
      <c r="C4362" t="s">
        <v>107</v>
      </c>
      <c r="D4362" t="s">
        <v>780</v>
      </c>
      <c r="E4362">
        <v>483546</v>
      </c>
      <c r="F4362">
        <v>2020</v>
      </c>
      <c r="G4362" t="s">
        <v>275</v>
      </c>
      <c r="H4362" t="s">
        <v>69</v>
      </c>
      <c r="I4362">
        <v>43921</v>
      </c>
      <c r="J4362">
        <v>51</v>
      </c>
      <c r="K4362">
        <v>10.547083421225695</v>
      </c>
      <c r="L4362">
        <v>1.0547083421225695E-4</v>
      </c>
      <c r="M4362">
        <v>0.09</v>
      </c>
      <c r="P4362" t="s">
        <v>14</v>
      </c>
      <c r="Q4362" t="s">
        <v>100</v>
      </c>
      <c r="R4362" t="s">
        <v>101</v>
      </c>
    </row>
    <row r="4363" spans="1:18">
      <c r="A4363" t="s">
        <v>778</v>
      </c>
      <c r="B4363" t="s">
        <v>779</v>
      </c>
      <c r="C4363" t="s">
        <v>107</v>
      </c>
      <c r="D4363" t="s">
        <v>780</v>
      </c>
      <c r="E4363">
        <v>483546</v>
      </c>
      <c r="F4363">
        <v>2020</v>
      </c>
      <c r="G4363" t="s">
        <v>276</v>
      </c>
      <c r="H4363" t="s">
        <v>70</v>
      </c>
      <c r="I4363">
        <v>44012</v>
      </c>
      <c r="J4363">
        <v>61</v>
      </c>
      <c r="K4363">
        <v>12.615138994015048</v>
      </c>
      <c r="L4363">
        <v>1.2615138994015047E-4</v>
      </c>
      <c r="M4363">
        <v>0.15</v>
      </c>
      <c r="P4363" t="s">
        <v>14</v>
      </c>
      <c r="Q4363" t="s">
        <v>100</v>
      </c>
      <c r="R4363" t="s">
        <v>101</v>
      </c>
    </row>
    <row r="4364" spans="1:18">
      <c r="A4364" t="s">
        <v>778</v>
      </c>
      <c r="B4364" t="s">
        <v>779</v>
      </c>
      <c r="C4364" t="s">
        <v>107</v>
      </c>
      <c r="D4364" t="s">
        <v>780</v>
      </c>
      <c r="E4364">
        <v>483546</v>
      </c>
      <c r="F4364">
        <v>2020</v>
      </c>
      <c r="G4364" t="s">
        <v>277</v>
      </c>
      <c r="H4364" t="s">
        <v>71</v>
      </c>
      <c r="I4364">
        <v>44104</v>
      </c>
      <c r="J4364">
        <v>60</v>
      </c>
      <c r="K4364">
        <v>12.408333436736113</v>
      </c>
      <c r="L4364">
        <v>1.2408333436736112E-4</v>
      </c>
      <c r="M4364">
        <v>0.19</v>
      </c>
      <c r="P4364" t="s">
        <v>14</v>
      </c>
      <c r="Q4364" t="s">
        <v>100</v>
      </c>
      <c r="R4364" t="s">
        <v>101</v>
      </c>
    </row>
    <row r="4365" spans="1:18">
      <c r="A4365" t="s">
        <v>778</v>
      </c>
      <c r="B4365" t="s">
        <v>779</v>
      </c>
      <c r="C4365" t="s">
        <v>107</v>
      </c>
      <c r="D4365" t="s">
        <v>780</v>
      </c>
      <c r="E4365">
        <v>483546</v>
      </c>
      <c r="F4365">
        <v>2020</v>
      </c>
      <c r="G4365" t="s">
        <v>278</v>
      </c>
      <c r="H4365" t="s">
        <v>72</v>
      </c>
      <c r="I4365">
        <v>44196</v>
      </c>
      <c r="J4365">
        <v>71</v>
      </c>
      <c r="K4365">
        <v>14.683194566804399</v>
      </c>
      <c r="L4365">
        <v>1.46831945668044E-4</v>
      </c>
      <c r="M4365">
        <v>0.13</v>
      </c>
      <c r="P4365" t="s">
        <v>14</v>
      </c>
      <c r="Q4365" t="s">
        <v>100</v>
      </c>
      <c r="R4365" t="s">
        <v>101</v>
      </c>
    </row>
    <row r="4366" spans="1:18">
      <c r="A4366" t="s">
        <v>778</v>
      </c>
      <c r="B4366" t="s">
        <v>779</v>
      </c>
      <c r="C4366" t="s">
        <v>107</v>
      </c>
      <c r="D4366" t="s">
        <v>780</v>
      </c>
      <c r="E4366">
        <v>483546</v>
      </c>
      <c r="F4366">
        <v>2021</v>
      </c>
      <c r="G4366" t="s">
        <v>275</v>
      </c>
      <c r="H4366" t="s">
        <v>73</v>
      </c>
      <c r="I4366">
        <v>44286</v>
      </c>
      <c r="J4366">
        <v>81</v>
      </c>
      <c r="K4366">
        <v>16.751250139593754</v>
      </c>
      <c r="L4366">
        <v>1.6751250139593752E-4</v>
      </c>
      <c r="M4366">
        <v>0.12</v>
      </c>
      <c r="P4366" t="s">
        <v>14</v>
      </c>
      <c r="Q4366" t="s">
        <v>100</v>
      </c>
      <c r="R4366" t="s">
        <v>101</v>
      </c>
    </row>
    <row r="4367" spans="1:18">
      <c r="A4367" t="s">
        <v>778</v>
      </c>
      <c r="B4367" t="s">
        <v>779</v>
      </c>
      <c r="C4367" t="s">
        <v>107</v>
      </c>
      <c r="D4367" t="s">
        <v>780</v>
      </c>
      <c r="E4367">
        <v>483546</v>
      </c>
      <c r="F4367">
        <v>2021</v>
      </c>
      <c r="G4367" t="s">
        <v>276</v>
      </c>
      <c r="H4367" t="s">
        <v>74</v>
      </c>
      <c r="I4367">
        <v>44377</v>
      </c>
      <c r="J4367">
        <v>87</v>
      </c>
      <c r="K4367">
        <v>17.992083483267361</v>
      </c>
      <c r="L4367">
        <v>1.7992083483267361E-4</v>
      </c>
      <c r="M4367">
        <v>0.12</v>
      </c>
      <c r="P4367" t="s">
        <v>14</v>
      </c>
      <c r="Q4367" t="s">
        <v>100</v>
      </c>
      <c r="R4367" t="s">
        <v>101</v>
      </c>
    </row>
    <row r="4368" spans="1:18">
      <c r="A4368" t="s">
        <v>778</v>
      </c>
      <c r="B4368" t="s">
        <v>779</v>
      </c>
      <c r="C4368" t="s">
        <v>107</v>
      </c>
      <c r="D4368" t="s">
        <v>780</v>
      </c>
      <c r="E4368">
        <v>483546</v>
      </c>
      <c r="F4368">
        <v>2021</v>
      </c>
      <c r="G4368" t="s">
        <v>277</v>
      </c>
      <c r="H4368" t="s">
        <v>75</v>
      </c>
      <c r="I4368">
        <v>44469</v>
      </c>
      <c r="J4368">
        <v>104</v>
      </c>
      <c r="K4368">
        <v>21.50777795700926</v>
      </c>
      <c r="L4368">
        <v>2.150777795700926E-4</v>
      </c>
      <c r="M4368">
        <v>0.33</v>
      </c>
      <c r="P4368" t="s">
        <v>14</v>
      </c>
      <c r="Q4368" t="s">
        <v>100</v>
      </c>
      <c r="R4368" t="s">
        <v>101</v>
      </c>
    </row>
    <row r="4369" spans="1:18">
      <c r="A4369" t="s">
        <v>778</v>
      </c>
      <c r="B4369" t="s">
        <v>779</v>
      </c>
      <c r="C4369" t="s">
        <v>107</v>
      </c>
      <c r="D4369" t="s">
        <v>780</v>
      </c>
      <c r="E4369">
        <v>483546</v>
      </c>
      <c r="F4369">
        <v>2021</v>
      </c>
      <c r="G4369" t="s">
        <v>278</v>
      </c>
      <c r="H4369" t="s">
        <v>76</v>
      </c>
      <c r="I4369">
        <v>44561</v>
      </c>
      <c r="J4369">
        <v>92</v>
      </c>
      <c r="K4369">
        <v>19.026111269662039</v>
      </c>
      <c r="L4369">
        <v>1.9026111269662037E-4</v>
      </c>
      <c r="M4369">
        <v>1.27</v>
      </c>
      <c r="P4369" t="s">
        <v>14</v>
      </c>
      <c r="Q4369" t="s">
        <v>100</v>
      </c>
      <c r="R4369" t="s">
        <v>101</v>
      </c>
    </row>
    <row r="4370" spans="1:18">
      <c r="A4370" t="s">
        <v>778</v>
      </c>
      <c r="B4370" t="s">
        <v>779</v>
      </c>
      <c r="C4370" t="s">
        <v>107</v>
      </c>
      <c r="D4370" t="s">
        <v>780</v>
      </c>
      <c r="E4370">
        <v>483546</v>
      </c>
      <c r="F4370">
        <v>2022</v>
      </c>
      <c r="G4370" t="s">
        <v>275</v>
      </c>
      <c r="H4370" t="s">
        <v>77</v>
      </c>
      <c r="I4370">
        <v>44651</v>
      </c>
      <c r="J4370">
        <v>83</v>
      </c>
      <c r="K4370">
        <v>17.164861254151624</v>
      </c>
      <c r="L4370">
        <v>1.7164861254151623E-4</v>
      </c>
      <c r="M4370">
        <v>1.36</v>
      </c>
      <c r="P4370" t="s">
        <v>14</v>
      </c>
      <c r="Q4370" t="s">
        <v>100</v>
      </c>
      <c r="R4370" t="s">
        <v>101</v>
      </c>
    </row>
    <row r="4371" spans="1:18">
      <c r="A4371" t="s">
        <v>778</v>
      </c>
      <c r="B4371" t="s">
        <v>779</v>
      </c>
      <c r="C4371" t="s">
        <v>107</v>
      </c>
      <c r="D4371" t="s">
        <v>780</v>
      </c>
      <c r="E4371">
        <v>483546</v>
      </c>
      <c r="F4371">
        <v>2022</v>
      </c>
      <c r="G4371" t="s">
        <v>276</v>
      </c>
      <c r="H4371" t="s">
        <v>78</v>
      </c>
      <c r="I4371">
        <v>44742</v>
      </c>
      <c r="J4371">
        <v>84</v>
      </c>
      <c r="K4371">
        <v>17.371666811430558</v>
      </c>
      <c r="L4371">
        <v>1.7371666811430558E-4</v>
      </c>
      <c r="M4371">
        <v>1.45</v>
      </c>
      <c r="P4371" t="s">
        <v>14</v>
      </c>
      <c r="Q4371" t="s">
        <v>100</v>
      </c>
      <c r="R4371" t="s">
        <v>101</v>
      </c>
    </row>
    <row r="4372" spans="1:18">
      <c r="A4372" t="s">
        <v>778</v>
      </c>
      <c r="B4372" t="s">
        <v>779</v>
      </c>
      <c r="C4372" t="s">
        <v>107</v>
      </c>
      <c r="D4372" t="s">
        <v>780</v>
      </c>
      <c r="E4372">
        <v>483546</v>
      </c>
      <c r="F4372">
        <v>2022</v>
      </c>
      <c r="G4372" t="s">
        <v>277</v>
      </c>
      <c r="H4372" t="s">
        <v>79</v>
      </c>
      <c r="I4372">
        <v>44834</v>
      </c>
      <c r="J4372">
        <v>87</v>
      </c>
      <c r="K4372">
        <v>17.992083483267361</v>
      </c>
      <c r="L4372">
        <v>1.7992083483267361E-4</v>
      </c>
      <c r="M4372">
        <v>1.51</v>
      </c>
      <c r="P4372" t="s">
        <v>14</v>
      </c>
      <c r="Q4372" t="s">
        <v>100</v>
      </c>
      <c r="R4372" t="s">
        <v>101</v>
      </c>
    </row>
    <row r="4373" spans="1:18">
      <c r="A4373" t="s">
        <v>778</v>
      </c>
      <c r="B4373" t="s">
        <v>779</v>
      </c>
      <c r="C4373" t="s">
        <v>107</v>
      </c>
      <c r="D4373" t="s">
        <v>780</v>
      </c>
      <c r="E4373">
        <v>483546</v>
      </c>
      <c r="F4373">
        <v>2022</v>
      </c>
      <c r="G4373" t="s">
        <v>278</v>
      </c>
      <c r="H4373" t="s">
        <v>80</v>
      </c>
      <c r="I4373">
        <v>44926</v>
      </c>
      <c r="J4373">
        <v>103</v>
      </c>
      <c r="K4373">
        <v>21.300972399730323</v>
      </c>
      <c r="L4373">
        <v>2.1300972399730325E-4</v>
      </c>
      <c r="M4373">
        <v>0.87</v>
      </c>
      <c r="P4373" t="s">
        <v>14</v>
      </c>
      <c r="Q4373" t="s">
        <v>100</v>
      </c>
      <c r="R4373" t="s">
        <v>101</v>
      </c>
    </row>
    <row r="4374" spans="1:18">
      <c r="A4374" t="s">
        <v>778</v>
      </c>
      <c r="B4374" t="s">
        <v>779</v>
      </c>
      <c r="C4374" t="s">
        <v>107</v>
      </c>
      <c r="D4374" t="s">
        <v>780</v>
      </c>
      <c r="E4374">
        <v>483546</v>
      </c>
      <c r="F4374">
        <v>2023</v>
      </c>
      <c r="G4374" t="s">
        <v>275</v>
      </c>
      <c r="H4374" t="s">
        <v>81</v>
      </c>
      <c r="I4374">
        <v>45016</v>
      </c>
      <c r="J4374">
        <v>112</v>
      </c>
      <c r="K4374">
        <v>23.162222415240741</v>
      </c>
      <c r="L4374">
        <v>2.3162222415240742E-4</v>
      </c>
      <c r="M4374">
        <v>0.82</v>
      </c>
      <c r="P4374" t="s">
        <v>14</v>
      </c>
      <c r="Q4374" t="s">
        <v>100</v>
      </c>
      <c r="R4374" t="s">
        <v>101</v>
      </c>
    </row>
    <row r="4375" spans="1:18">
      <c r="A4375" t="s">
        <v>778</v>
      </c>
      <c r="B4375" t="s">
        <v>779</v>
      </c>
      <c r="C4375" t="s">
        <v>107</v>
      </c>
      <c r="D4375" t="s">
        <v>780</v>
      </c>
      <c r="E4375">
        <v>483546</v>
      </c>
      <c r="F4375">
        <v>2023</v>
      </c>
      <c r="G4375" t="s">
        <v>276</v>
      </c>
      <c r="H4375" t="s">
        <v>82</v>
      </c>
      <c r="I4375">
        <v>45107</v>
      </c>
      <c r="J4375">
        <v>111</v>
      </c>
      <c r="K4375">
        <v>22.955416857961808</v>
      </c>
      <c r="L4375">
        <v>2.2955416857961807E-4</v>
      </c>
      <c r="M4375">
        <v>0.65</v>
      </c>
      <c r="P4375" t="s">
        <v>14</v>
      </c>
      <c r="Q4375" t="s">
        <v>100</v>
      </c>
      <c r="R4375" t="s">
        <v>101</v>
      </c>
    </row>
    <row r="4376" spans="1:18">
      <c r="A4376" t="s">
        <v>778</v>
      </c>
      <c r="B4376" t="s">
        <v>779</v>
      </c>
      <c r="C4376" t="s">
        <v>107</v>
      </c>
      <c r="D4376" t="s">
        <v>780</v>
      </c>
      <c r="E4376">
        <v>483546</v>
      </c>
      <c r="F4376">
        <v>2023</v>
      </c>
      <c r="G4376" t="s">
        <v>277</v>
      </c>
      <c r="H4376" t="s">
        <v>83</v>
      </c>
      <c r="I4376">
        <v>45199</v>
      </c>
      <c r="J4376">
        <v>112</v>
      </c>
      <c r="K4376">
        <v>23.162222415240741</v>
      </c>
      <c r="L4376">
        <v>2.3162222415240742E-4</v>
      </c>
      <c r="M4376">
        <v>0.37</v>
      </c>
      <c r="P4376" t="s">
        <v>14</v>
      </c>
      <c r="Q4376" t="s">
        <v>100</v>
      </c>
      <c r="R4376" t="s">
        <v>101</v>
      </c>
    </row>
    <row r="4377" spans="1:18">
      <c r="A4377" t="s">
        <v>778</v>
      </c>
      <c r="B4377" t="s">
        <v>779</v>
      </c>
      <c r="C4377" t="s">
        <v>107</v>
      </c>
      <c r="D4377" t="s">
        <v>780</v>
      </c>
      <c r="E4377">
        <v>483546</v>
      </c>
      <c r="F4377">
        <v>2023</v>
      </c>
      <c r="G4377" t="s">
        <v>278</v>
      </c>
      <c r="H4377" t="s">
        <v>84</v>
      </c>
      <c r="I4377">
        <v>45291</v>
      </c>
      <c r="J4377">
        <v>111</v>
      </c>
      <c r="K4377">
        <v>22.955416857961808</v>
      </c>
      <c r="L4377">
        <v>2.2955416857961807E-4</v>
      </c>
      <c r="M4377">
        <v>0</v>
      </c>
      <c r="P4377" t="s">
        <v>14</v>
      </c>
      <c r="Q4377" t="s">
        <v>100</v>
      </c>
      <c r="R4377" t="s">
        <v>101</v>
      </c>
    </row>
    <row r="4378" spans="1:18">
      <c r="A4378" t="s">
        <v>778</v>
      </c>
      <c r="B4378" t="s">
        <v>779</v>
      </c>
      <c r="C4378" t="s">
        <v>107</v>
      </c>
      <c r="D4378" t="s">
        <v>780</v>
      </c>
      <c r="E4378">
        <v>483546</v>
      </c>
      <c r="F4378">
        <v>2024</v>
      </c>
      <c r="G4378" t="s">
        <v>275</v>
      </c>
      <c r="H4378" t="s">
        <v>85</v>
      </c>
      <c r="I4378">
        <v>45382</v>
      </c>
      <c r="J4378">
        <v>108</v>
      </c>
      <c r="K4378">
        <v>22.335000186125001</v>
      </c>
      <c r="L4378">
        <v>2.2335000186125001E-4</v>
      </c>
      <c r="M4378">
        <v>0.03</v>
      </c>
      <c r="P4378" t="s">
        <v>14</v>
      </c>
      <c r="Q4378" t="s">
        <v>100</v>
      </c>
      <c r="R4378" t="s">
        <v>101</v>
      </c>
    </row>
    <row r="4379" spans="1:18">
      <c r="A4379" t="s">
        <v>778</v>
      </c>
      <c r="B4379" t="s">
        <v>779</v>
      </c>
      <c r="C4379" t="s">
        <v>107</v>
      </c>
      <c r="D4379" t="s">
        <v>780</v>
      </c>
      <c r="E4379">
        <v>483546</v>
      </c>
      <c r="F4379">
        <v>2024</v>
      </c>
      <c r="G4379" t="s">
        <v>276</v>
      </c>
      <c r="H4379" t="s">
        <v>86</v>
      </c>
      <c r="I4379">
        <v>45473</v>
      </c>
      <c r="J4379">
        <v>111</v>
      </c>
      <c r="K4379">
        <v>22.955416857961808</v>
      </c>
      <c r="L4379">
        <v>2.2955416857961807E-4</v>
      </c>
      <c r="M4379">
        <v>0.03</v>
      </c>
      <c r="P4379" t="s">
        <v>14</v>
      </c>
      <c r="Q4379" t="s">
        <v>100</v>
      </c>
      <c r="R4379" t="s">
        <v>101</v>
      </c>
    </row>
    <row r="4380" spans="1:18">
      <c r="A4380" t="s">
        <v>778</v>
      </c>
      <c r="B4380" t="s">
        <v>779</v>
      </c>
      <c r="C4380" t="s">
        <v>107</v>
      </c>
      <c r="D4380" t="s">
        <v>780</v>
      </c>
      <c r="E4380">
        <v>483546</v>
      </c>
      <c r="F4380">
        <v>2024</v>
      </c>
      <c r="G4380" t="s">
        <v>277</v>
      </c>
      <c r="H4380" t="s">
        <v>87</v>
      </c>
      <c r="I4380">
        <v>45565</v>
      </c>
      <c r="J4380">
        <v>106</v>
      </c>
      <c r="K4380">
        <v>21.92138907156713</v>
      </c>
      <c r="L4380">
        <v>2.1921389071567131E-4</v>
      </c>
      <c r="M4380">
        <v>0.03</v>
      </c>
      <c r="P4380" t="s">
        <v>14</v>
      </c>
      <c r="Q4380" t="s">
        <v>100</v>
      </c>
      <c r="R4380" t="s">
        <v>101</v>
      </c>
    </row>
    <row r="4381" spans="1:18">
      <c r="A4381" t="s">
        <v>778</v>
      </c>
      <c r="B4381" t="s">
        <v>779</v>
      </c>
      <c r="C4381" t="s">
        <v>107</v>
      </c>
      <c r="D4381" t="s">
        <v>780</v>
      </c>
      <c r="E4381">
        <v>483546</v>
      </c>
      <c r="F4381">
        <v>2024</v>
      </c>
      <c r="G4381" t="s">
        <v>278</v>
      </c>
      <c r="H4381" t="s">
        <v>42</v>
      </c>
      <c r="I4381">
        <v>45657</v>
      </c>
      <c r="J4381">
        <v>101</v>
      </c>
      <c r="K4381">
        <v>20.887361285172453</v>
      </c>
      <c r="L4381">
        <v>2.0887361285172455E-4</v>
      </c>
      <c r="M4381">
        <v>0.06</v>
      </c>
      <c r="P4381" t="s">
        <v>14</v>
      </c>
      <c r="Q4381" t="s">
        <v>100</v>
      </c>
      <c r="R4381" t="s">
        <v>101</v>
      </c>
    </row>
    <row r="4382" spans="1:18">
      <c r="A4382" t="s">
        <v>781</v>
      </c>
      <c r="B4382" t="s">
        <v>782</v>
      </c>
      <c r="C4382" t="s">
        <v>367</v>
      </c>
      <c r="D4382" t="s">
        <v>783</v>
      </c>
      <c r="E4382">
        <v>693514</v>
      </c>
      <c r="F4382">
        <v>2020</v>
      </c>
      <c r="G4382" t="s">
        <v>275</v>
      </c>
      <c r="H4382" t="s">
        <v>69</v>
      </c>
      <c r="I4382">
        <v>43921</v>
      </c>
      <c r="J4382">
        <v>141</v>
      </c>
      <c r="K4382">
        <v>20.331240609418124</v>
      </c>
      <c r="L4382">
        <v>2.0331240609418124E-4</v>
      </c>
      <c r="M4382">
        <v>0</v>
      </c>
      <c r="P4382" t="s">
        <v>14</v>
      </c>
      <c r="Q4382" t="s">
        <v>100</v>
      </c>
      <c r="R4382" t="s">
        <v>101</v>
      </c>
    </row>
    <row r="4383" spans="1:18">
      <c r="A4383" t="s">
        <v>781</v>
      </c>
      <c r="B4383" t="s">
        <v>782</v>
      </c>
      <c r="C4383" t="s">
        <v>367</v>
      </c>
      <c r="D4383" t="s">
        <v>783</v>
      </c>
      <c r="E4383">
        <v>693514</v>
      </c>
      <c r="F4383">
        <v>2020</v>
      </c>
      <c r="G4383" t="s">
        <v>276</v>
      </c>
      <c r="H4383" t="s">
        <v>70</v>
      </c>
      <c r="I4383">
        <v>44012</v>
      </c>
      <c r="J4383">
        <v>154</v>
      </c>
      <c r="K4383">
        <v>22.20575215496731</v>
      </c>
      <c r="L4383">
        <v>2.2205752154967311E-4</v>
      </c>
      <c r="M4383">
        <v>0</v>
      </c>
      <c r="P4383" t="s">
        <v>14</v>
      </c>
      <c r="Q4383" t="s">
        <v>100</v>
      </c>
      <c r="R4383" t="s">
        <v>101</v>
      </c>
    </row>
    <row r="4384" spans="1:18">
      <c r="A4384" t="s">
        <v>781</v>
      </c>
      <c r="B4384" t="s">
        <v>782</v>
      </c>
      <c r="C4384" t="s">
        <v>367</v>
      </c>
      <c r="D4384" t="s">
        <v>783</v>
      </c>
      <c r="E4384">
        <v>693514</v>
      </c>
      <c r="F4384">
        <v>2020</v>
      </c>
      <c r="G4384" t="s">
        <v>277</v>
      </c>
      <c r="H4384" t="s">
        <v>71</v>
      </c>
      <c r="I4384">
        <v>44104</v>
      </c>
      <c r="J4384">
        <v>151</v>
      </c>
      <c r="K4384">
        <v>21.773172567532882</v>
      </c>
      <c r="L4384">
        <v>2.1773172567532883E-4</v>
      </c>
      <c r="M4384">
        <v>0</v>
      </c>
      <c r="P4384" t="s">
        <v>14</v>
      </c>
      <c r="Q4384" t="s">
        <v>100</v>
      </c>
      <c r="R4384" t="s">
        <v>101</v>
      </c>
    </row>
    <row r="4385" spans="1:18">
      <c r="A4385" t="s">
        <v>781</v>
      </c>
      <c r="B4385" t="s">
        <v>782</v>
      </c>
      <c r="C4385" t="s">
        <v>367</v>
      </c>
      <c r="D4385" t="s">
        <v>783</v>
      </c>
      <c r="E4385">
        <v>693514</v>
      </c>
      <c r="F4385">
        <v>2020</v>
      </c>
      <c r="G4385" t="s">
        <v>278</v>
      </c>
      <c r="H4385" t="s">
        <v>72</v>
      </c>
      <c r="I4385">
        <v>44196</v>
      </c>
      <c r="J4385">
        <v>147</v>
      </c>
      <c r="K4385">
        <v>21.196399784286978</v>
      </c>
      <c r="L4385">
        <v>2.1196399784286979E-4</v>
      </c>
      <c r="M4385">
        <v>0.08</v>
      </c>
      <c r="P4385" t="s">
        <v>14</v>
      </c>
      <c r="Q4385" t="s">
        <v>100</v>
      </c>
      <c r="R4385" t="s">
        <v>101</v>
      </c>
    </row>
    <row r="4386" spans="1:18">
      <c r="A4386" t="s">
        <v>781</v>
      </c>
      <c r="B4386" t="s">
        <v>782</v>
      </c>
      <c r="C4386" t="s">
        <v>367</v>
      </c>
      <c r="D4386" t="s">
        <v>783</v>
      </c>
      <c r="E4386">
        <v>693514</v>
      </c>
      <c r="F4386">
        <v>2021</v>
      </c>
      <c r="G4386" t="s">
        <v>275</v>
      </c>
      <c r="H4386" t="s">
        <v>73</v>
      </c>
      <c r="I4386">
        <v>44286</v>
      </c>
      <c r="J4386">
        <v>154</v>
      </c>
      <c r="K4386">
        <v>22.20575215496731</v>
      </c>
      <c r="L4386">
        <v>2.2205752154967311E-4</v>
      </c>
      <c r="M4386">
        <v>0.08</v>
      </c>
      <c r="P4386" t="s">
        <v>14</v>
      </c>
      <c r="Q4386" t="s">
        <v>100</v>
      </c>
      <c r="R4386" t="s">
        <v>101</v>
      </c>
    </row>
    <row r="4387" spans="1:18">
      <c r="A4387" t="s">
        <v>781</v>
      </c>
      <c r="B4387" t="s">
        <v>782</v>
      </c>
      <c r="C4387" t="s">
        <v>367</v>
      </c>
      <c r="D4387" t="s">
        <v>783</v>
      </c>
      <c r="E4387">
        <v>693514</v>
      </c>
      <c r="F4387">
        <v>2021</v>
      </c>
      <c r="G4387" t="s">
        <v>276</v>
      </c>
      <c r="H4387" t="s">
        <v>74</v>
      </c>
      <c r="I4387">
        <v>44377</v>
      </c>
      <c r="J4387">
        <v>153</v>
      </c>
      <c r="K4387">
        <v>22.061558959155835</v>
      </c>
      <c r="L4387">
        <v>2.2061558959155834E-4</v>
      </c>
      <c r="M4387">
        <v>0.08</v>
      </c>
      <c r="P4387" t="s">
        <v>14</v>
      </c>
      <c r="Q4387" t="s">
        <v>100</v>
      </c>
      <c r="R4387" t="s">
        <v>101</v>
      </c>
    </row>
    <row r="4388" spans="1:18">
      <c r="A4388" t="s">
        <v>781</v>
      </c>
      <c r="B4388" t="s">
        <v>782</v>
      </c>
      <c r="C4388" t="s">
        <v>367</v>
      </c>
      <c r="D4388" t="s">
        <v>783</v>
      </c>
      <c r="E4388">
        <v>693514</v>
      </c>
      <c r="F4388">
        <v>2021</v>
      </c>
      <c r="G4388" t="s">
        <v>277</v>
      </c>
      <c r="H4388" t="s">
        <v>75</v>
      </c>
      <c r="I4388">
        <v>44469</v>
      </c>
      <c r="J4388">
        <v>180</v>
      </c>
      <c r="K4388">
        <v>25.954775246065687</v>
      </c>
      <c r="L4388">
        <v>2.5954775246065688E-4</v>
      </c>
      <c r="M4388">
        <v>0.13</v>
      </c>
      <c r="P4388" t="s">
        <v>14</v>
      </c>
      <c r="Q4388" t="s">
        <v>100</v>
      </c>
      <c r="R4388" t="s">
        <v>101</v>
      </c>
    </row>
    <row r="4389" spans="1:18">
      <c r="A4389" t="s">
        <v>781</v>
      </c>
      <c r="B4389" t="s">
        <v>782</v>
      </c>
      <c r="C4389" t="s">
        <v>367</v>
      </c>
      <c r="D4389" t="s">
        <v>783</v>
      </c>
      <c r="E4389">
        <v>693514</v>
      </c>
      <c r="F4389">
        <v>2021</v>
      </c>
      <c r="G4389" t="s">
        <v>278</v>
      </c>
      <c r="H4389" t="s">
        <v>76</v>
      </c>
      <c r="I4389">
        <v>44561</v>
      </c>
      <c r="J4389">
        <v>212</v>
      </c>
      <c r="K4389">
        <v>30.568957512032924</v>
      </c>
      <c r="L4389">
        <v>3.0568957512032923E-4</v>
      </c>
      <c r="M4389">
        <v>0.18</v>
      </c>
      <c r="P4389" t="s">
        <v>14</v>
      </c>
      <c r="Q4389" t="s">
        <v>100</v>
      </c>
      <c r="R4389" t="s">
        <v>101</v>
      </c>
    </row>
    <row r="4390" spans="1:18">
      <c r="A4390" t="s">
        <v>781</v>
      </c>
      <c r="B4390" t="s">
        <v>782</v>
      </c>
      <c r="C4390" t="s">
        <v>367</v>
      </c>
      <c r="D4390" t="s">
        <v>783</v>
      </c>
      <c r="E4390">
        <v>693514</v>
      </c>
      <c r="F4390">
        <v>2022</v>
      </c>
      <c r="G4390" t="s">
        <v>275</v>
      </c>
      <c r="H4390" t="s">
        <v>77</v>
      </c>
      <c r="I4390">
        <v>44651</v>
      </c>
      <c r="J4390">
        <v>241</v>
      </c>
      <c r="K4390">
        <v>34.750560190565729</v>
      </c>
      <c r="L4390">
        <v>3.4750560190565727E-4</v>
      </c>
      <c r="M4390">
        <v>0.18</v>
      </c>
      <c r="P4390" t="s">
        <v>14</v>
      </c>
      <c r="Q4390" t="s">
        <v>100</v>
      </c>
      <c r="R4390" t="s">
        <v>101</v>
      </c>
    </row>
    <row r="4391" spans="1:18">
      <c r="A4391" t="s">
        <v>781</v>
      </c>
      <c r="B4391" t="s">
        <v>782</v>
      </c>
      <c r="C4391" t="s">
        <v>367</v>
      </c>
      <c r="D4391" t="s">
        <v>783</v>
      </c>
      <c r="E4391">
        <v>693514</v>
      </c>
      <c r="F4391">
        <v>2022</v>
      </c>
      <c r="G4391" t="s">
        <v>276</v>
      </c>
      <c r="H4391" t="s">
        <v>78</v>
      </c>
      <c r="I4391">
        <v>44742</v>
      </c>
      <c r="J4391">
        <v>262</v>
      </c>
      <c r="K4391">
        <v>37.778617302606726</v>
      </c>
      <c r="L4391">
        <v>3.7778617302606723E-4</v>
      </c>
      <c r="M4391">
        <v>0.18</v>
      </c>
      <c r="P4391" t="s">
        <v>14</v>
      </c>
      <c r="Q4391" t="s">
        <v>100</v>
      </c>
      <c r="R4391" t="s">
        <v>101</v>
      </c>
    </row>
    <row r="4392" spans="1:18">
      <c r="A4392" t="s">
        <v>781</v>
      </c>
      <c r="B4392" t="s">
        <v>782</v>
      </c>
      <c r="C4392" t="s">
        <v>367</v>
      </c>
      <c r="D4392" t="s">
        <v>783</v>
      </c>
      <c r="E4392">
        <v>693514</v>
      </c>
      <c r="F4392">
        <v>2022</v>
      </c>
      <c r="G4392" t="s">
        <v>277</v>
      </c>
      <c r="H4392" t="s">
        <v>79</v>
      </c>
      <c r="I4392">
        <v>44834</v>
      </c>
      <c r="J4392">
        <v>276</v>
      </c>
      <c r="K4392">
        <v>39.797322043967384</v>
      </c>
      <c r="L4392">
        <v>3.9797322043967387E-4</v>
      </c>
      <c r="M4392">
        <v>0.19</v>
      </c>
      <c r="P4392" t="s">
        <v>14</v>
      </c>
      <c r="Q4392" t="s">
        <v>100</v>
      </c>
      <c r="R4392" t="s">
        <v>101</v>
      </c>
    </row>
    <row r="4393" spans="1:18">
      <c r="A4393" t="s">
        <v>781</v>
      </c>
      <c r="B4393" t="s">
        <v>782</v>
      </c>
      <c r="C4393" t="s">
        <v>367</v>
      </c>
      <c r="D4393" t="s">
        <v>783</v>
      </c>
      <c r="E4393">
        <v>693514</v>
      </c>
      <c r="F4393">
        <v>2022</v>
      </c>
      <c r="G4393" t="s">
        <v>278</v>
      </c>
      <c r="H4393" t="s">
        <v>80</v>
      </c>
      <c r="I4393">
        <v>44926</v>
      </c>
      <c r="J4393">
        <v>288</v>
      </c>
      <c r="K4393">
        <v>41.527640393705106</v>
      </c>
      <c r="L4393">
        <v>4.1527640393705103E-4</v>
      </c>
      <c r="M4393">
        <v>0.15</v>
      </c>
      <c r="P4393" t="s">
        <v>14</v>
      </c>
      <c r="Q4393" t="s">
        <v>100</v>
      </c>
      <c r="R4393" t="s">
        <v>101</v>
      </c>
    </row>
    <row r="4394" spans="1:18">
      <c r="A4394" t="s">
        <v>781</v>
      </c>
      <c r="B4394" t="s">
        <v>782</v>
      </c>
      <c r="C4394" t="s">
        <v>367</v>
      </c>
      <c r="D4394" t="s">
        <v>783</v>
      </c>
      <c r="E4394">
        <v>693514</v>
      </c>
      <c r="F4394">
        <v>2023</v>
      </c>
      <c r="G4394" t="s">
        <v>275</v>
      </c>
      <c r="H4394" t="s">
        <v>81</v>
      </c>
      <c r="I4394">
        <v>45016</v>
      </c>
      <c r="J4394">
        <v>303</v>
      </c>
      <c r="K4394">
        <v>43.690538330877246</v>
      </c>
      <c r="L4394">
        <v>4.3690538330877244E-4</v>
      </c>
      <c r="M4394">
        <v>0.16</v>
      </c>
      <c r="P4394" t="s">
        <v>14</v>
      </c>
      <c r="Q4394" t="s">
        <v>100</v>
      </c>
      <c r="R4394" t="s">
        <v>101</v>
      </c>
    </row>
    <row r="4395" spans="1:18">
      <c r="A4395" t="s">
        <v>781</v>
      </c>
      <c r="B4395" t="s">
        <v>782</v>
      </c>
      <c r="C4395" t="s">
        <v>367</v>
      </c>
      <c r="D4395" t="s">
        <v>783</v>
      </c>
      <c r="E4395">
        <v>693514</v>
      </c>
      <c r="F4395">
        <v>2023</v>
      </c>
      <c r="G4395" t="s">
        <v>276</v>
      </c>
      <c r="H4395" t="s">
        <v>82</v>
      </c>
      <c r="I4395">
        <v>45107</v>
      </c>
      <c r="J4395">
        <v>299</v>
      </c>
      <c r="K4395">
        <v>43.113765547631338</v>
      </c>
      <c r="L4395">
        <v>4.3113765547631337E-4</v>
      </c>
      <c r="M4395">
        <v>0.16</v>
      </c>
      <c r="P4395" t="s">
        <v>14</v>
      </c>
      <c r="Q4395" t="s">
        <v>100</v>
      </c>
      <c r="R4395" t="s">
        <v>101</v>
      </c>
    </row>
    <row r="4396" spans="1:18">
      <c r="A4396" t="s">
        <v>781</v>
      </c>
      <c r="B4396" t="s">
        <v>782</v>
      </c>
      <c r="C4396" t="s">
        <v>367</v>
      </c>
      <c r="D4396" t="s">
        <v>783</v>
      </c>
      <c r="E4396">
        <v>693514</v>
      </c>
      <c r="F4396">
        <v>2023</v>
      </c>
      <c r="G4396" t="s">
        <v>277</v>
      </c>
      <c r="H4396" t="s">
        <v>83</v>
      </c>
      <c r="I4396">
        <v>45199</v>
      </c>
      <c r="J4396">
        <v>292</v>
      </c>
      <c r="K4396">
        <v>42.104413176951006</v>
      </c>
      <c r="L4396">
        <v>4.2104413176951005E-4</v>
      </c>
      <c r="M4396">
        <v>0.13</v>
      </c>
      <c r="P4396" t="s">
        <v>14</v>
      </c>
      <c r="Q4396" t="s">
        <v>100</v>
      </c>
      <c r="R4396" t="s">
        <v>101</v>
      </c>
    </row>
    <row r="4397" spans="1:18">
      <c r="A4397" t="s">
        <v>781</v>
      </c>
      <c r="B4397" t="s">
        <v>782</v>
      </c>
      <c r="C4397" t="s">
        <v>367</v>
      </c>
      <c r="D4397" t="s">
        <v>783</v>
      </c>
      <c r="E4397">
        <v>693514</v>
      </c>
      <c r="F4397">
        <v>2023</v>
      </c>
      <c r="G4397" t="s">
        <v>278</v>
      </c>
      <c r="H4397" t="s">
        <v>84</v>
      </c>
      <c r="I4397">
        <v>45291</v>
      </c>
      <c r="J4397">
        <v>284</v>
      </c>
      <c r="K4397">
        <v>40.950867610459198</v>
      </c>
      <c r="L4397">
        <v>4.0950867610459196E-4</v>
      </c>
      <c r="M4397">
        <v>0.06</v>
      </c>
      <c r="P4397" t="s">
        <v>14</v>
      </c>
      <c r="Q4397" t="s">
        <v>100</v>
      </c>
      <c r="R4397" t="s">
        <v>101</v>
      </c>
    </row>
    <row r="4398" spans="1:18">
      <c r="A4398" t="s">
        <v>781</v>
      </c>
      <c r="B4398" t="s">
        <v>782</v>
      </c>
      <c r="C4398" t="s">
        <v>367</v>
      </c>
      <c r="D4398" t="s">
        <v>783</v>
      </c>
      <c r="E4398">
        <v>693514</v>
      </c>
      <c r="F4398">
        <v>2024</v>
      </c>
      <c r="G4398" t="s">
        <v>275</v>
      </c>
      <c r="H4398" t="s">
        <v>85</v>
      </c>
      <c r="I4398">
        <v>45382</v>
      </c>
      <c r="J4398">
        <v>253</v>
      </c>
      <c r="K4398">
        <v>36.480878540303436</v>
      </c>
      <c r="L4398">
        <v>3.6480878540303438E-4</v>
      </c>
      <c r="M4398">
        <v>0.06</v>
      </c>
      <c r="P4398" t="s">
        <v>14</v>
      </c>
      <c r="Q4398" t="s">
        <v>100</v>
      </c>
      <c r="R4398" t="s">
        <v>101</v>
      </c>
    </row>
    <row r="4399" spans="1:18">
      <c r="A4399" t="s">
        <v>781</v>
      </c>
      <c r="B4399" t="s">
        <v>782</v>
      </c>
      <c r="C4399" t="s">
        <v>367</v>
      </c>
      <c r="D4399" t="s">
        <v>783</v>
      </c>
      <c r="E4399">
        <v>693514</v>
      </c>
      <c r="F4399">
        <v>2024</v>
      </c>
      <c r="G4399" t="s">
        <v>276</v>
      </c>
      <c r="H4399" t="s">
        <v>86</v>
      </c>
      <c r="I4399">
        <v>45473</v>
      </c>
      <c r="J4399">
        <v>253</v>
      </c>
      <c r="K4399">
        <v>36.480878540303436</v>
      </c>
      <c r="L4399">
        <v>3.6480878540303438E-4</v>
      </c>
      <c r="M4399">
        <v>7.0000000000000007E-2</v>
      </c>
      <c r="P4399" t="s">
        <v>14</v>
      </c>
      <c r="Q4399" t="s">
        <v>100</v>
      </c>
      <c r="R4399" t="s">
        <v>101</v>
      </c>
    </row>
    <row r="4400" spans="1:18">
      <c r="A4400" t="s">
        <v>781</v>
      </c>
      <c r="B4400" t="s">
        <v>782</v>
      </c>
      <c r="C4400" t="s">
        <v>367</v>
      </c>
      <c r="D4400" t="s">
        <v>783</v>
      </c>
      <c r="E4400">
        <v>693514</v>
      </c>
      <c r="F4400">
        <v>2024</v>
      </c>
      <c r="G4400" t="s">
        <v>277</v>
      </c>
      <c r="H4400" t="s">
        <v>87</v>
      </c>
      <c r="I4400">
        <v>45565</v>
      </c>
      <c r="J4400">
        <v>223</v>
      </c>
      <c r="K4400">
        <v>32.155082665959156</v>
      </c>
      <c r="L4400">
        <v>3.2155082665959157E-4</v>
      </c>
      <c r="M4400">
        <v>0.21</v>
      </c>
      <c r="P4400" t="s">
        <v>14</v>
      </c>
      <c r="Q4400" t="s">
        <v>100</v>
      </c>
      <c r="R4400" t="s">
        <v>101</v>
      </c>
    </row>
    <row r="4401" spans="1:18">
      <c r="A4401" t="s">
        <v>781</v>
      </c>
      <c r="B4401" t="s">
        <v>782</v>
      </c>
      <c r="C4401" t="s">
        <v>367</v>
      </c>
      <c r="D4401" t="s">
        <v>783</v>
      </c>
      <c r="E4401">
        <v>693514</v>
      </c>
      <c r="F4401">
        <v>2024</v>
      </c>
      <c r="G4401" t="s">
        <v>278</v>
      </c>
      <c r="H4401" t="s">
        <v>42</v>
      </c>
      <c r="I4401">
        <v>45657</v>
      </c>
      <c r="J4401">
        <v>207</v>
      </c>
      <c r="K4401">
        <v>29.847991532975545</v>
      </c>
      <c r="L4401">
        <v>2.9847991532975544E-4</v>
      </c>
      <c r="M4401">
        <v>0.42</v>
      </c>
      <c r="P4401" t="s">
        <v>14</v>
      </c>
      <c r="Q4401" t="s">
        <v>100</v>
      </c>
      <c r="R4401" t="s">
        <v>101</v>
      </c>
    </row>
    <row r="4402" spans="1:18">
      <c r="A4402" t="s">
        <v>784</v>
      </c>
      <c r="B4402" t="s">
        <v>785</v>
      </c>
      <c r="C4402" t="s">
        <v>198</v>
      </c>
      <c r="D4402" t="s">
        <v>786</v>
      </c>
      <c r="E4402">
        <v>594160</v>
      </c>
      <c r="F4402">
        <v>2020</v>
      </c>
      <c r="G4402" t="s">
        <v>275</v>
      </c>
      <c r="H4402" t="s">
        <v>69</v>
      </c>
      <c r="I4402">
        <v>43921</v>
      </c>
      <c r="J4402">
        <v>136</v>
      </c>
      <c r="K4402">
        <v>22.889457385216105</v>
      </c>
      <c r="L4402">
        <v>2.2889457385216104E-4</v>
      </c>
      <c r="M4402">
        <v>0.02</v>
      </c>
      <c r="P4402" t="s">
        <v>14</v>
      </c>
      <c r="Q4402" t="s">
        <v>100</v>
      </c>
      <c r="R4402" t="s">
        <v>101</v>
      </c>
    </row>
    <row r="4403" spans="1:18">
      <c r="A4403" t="s">
        <v>784</v>
      </c>
      <c r="B4403" t="s">
        <v>785</v>
      </c>
      <c r="C4403" t="s">
        <v>198</v>
      </c>
      <c r="D4403" t="s">
        <v>786</v>
      </c>
      <c r="E4403">
        <v>594160</v>
      </c>
      <c r="F4403">
        <v>2020</v>
      </c>
      <c r="G4403" t="s">
        <v>276</v>
      </c>
      <c r="H4403" t="s">
        <v>70</v>
      </c>
      <c r="I4403">
        <v>44012</v>
      </c>
      <c r="J4403">
        <v>164</v>
      </c>
      <c r="K4403">
        <v>27.601992729231185</v>
      </c>
      <c r="L4403">
        <v>2.7601992729231185E-4</v>
      </c>
      <c r="M4403">
        <v>0.02</v>
      </c>
      <c r="P4403" t="s">
        <v>14</v>
      </c>
      <c r="Q4403" t="s">
        <v>100</v>
      </c>
      <c r="R4403" t="s">
        <v>101</v>
      </c>
    </row>
    <row r="4404" spans="1:18">
      <c r="A4404" t="s">
        <v>784</v>
      </c>
      <c r="B4404" t="s">
        <v>785</v>
      </c>
      <c r="C4404" t="s">
        <v>198</v>
      </c>
      <c r="D4404" t="s">
        <v>786</v>
      </c>
      <c r="E4404">
        <v>594160</v>
      </c>
      <c r="F4404">
        <v>2020</v>
      </c>
      <c r="G4404" t="s">
        <v>277</v>
      </c>
      <c r="H4404" t="s">
        <v>71</v>
      </c>
      <c r="I4404">
        <v>44104</v>
      </c>
      <c r="J4404">
        <v>159</v>
      </c>
      <c r="K4404">
        <v>26.76046856065706</v>
      </c>
      <c r="L4404">
        <v>2.676046856065706E-4</v>
      </c>
      <c r="M4404">
        <v>0.02</v>
      </c>
      <c r="P4404" t="s">
        <v>14</v>
      </c>
      <c r="Q4404" t="s">
        <v>100</v>
      </c>
      <c r="R4404" t="s">
        <v>101</v>
      </c>
    </row>
    <row r="4405" spans="1:18">
      <c r="A4405" t="s">
        <v>784</v>
      </c>
      <c r="B4405" t="s">
        <v>785</v>
      </c>
      <c r="C4405" t="s">
        <v>198</v>
      </c>
      <c r="D4405" t="s">
        <v>786</v>
      </c>
      <c r="E4405">
        <v>594160</v>
      </c>
      <c r="F4405">
        <v>2020</v>
      </c>
      <c r="G4405" t="s">
        <v>278</v>
      </c>
      <c r="H4405" t="s">
        <v>72</v>
      </c>
      <c r="I4405">
        <v>44196</v>
      </c>
      <c r="J4405">
        <v>164</v>
      </c>
      <c r="K4405">
        <v>27.601992729231185</v>
      </c>
      <c r="L4405">
        <v>2.7601992729231185E-4</v>
      </c>
      <c r="M4405">
        <v>0.03</v>
      </c>
      <c r="P4405" t="s">
        <v>14</v>
      </c>
      <c r="Q4405" t="s">
        <v>100</v>
      </c>
      <c r="R4405" t="s">
        <v>101</v>
      </c>
    </row>
    <row r="4406" spans="1:18">
      <c r="A4406" t="s">
        <v>784</v>
      </c>
      <c r="B4406" t="s">
        <v>785</v>
      </c>
      <c r="C4406" t="s">
        <v>198</v>
      </c>
      <c r="D4406" t="s">
        <v>786</v>
      </c>
      <c r="E4406">
        <v>594160</v>
      </c>
      <c r="F4406">
        <v>2021</v>
      </c>
      <c r="G4406" t="s">
        <v>275</v>
      </c>
      <c r="H4406" t="s">
        <v>73</v>
      </c>
      <c r="I4406">
        <v>44286</v>
      </c>
      <c r="J4406">
        <v>173</v>
      </c>
      <c r="K4406">
        <v>29.1167362326646</v>
      </c>
      <c r="L4406">
        <v>2.9116736232664601E-4</v>
      </c>
      <c r="M4406">
        <v>0.03</v>
      </c>
      <c r="P4406" t="s">
        <v>14</v>
      </c>
      <c r="Q4406" t="s">
        <v>100</v>
      </c>
      <c r="R4406" t="s">
        <v>101</v>
      </c>
    </row>
    <row r="4407" spans="1:18">
      <c r="A4407" t="s">
        <v>784</v>
      </c>
      <c r="B4407" t="s">
        <v>785</v>
      </c>
      <c r="C4407" t="s">
        <v>198</v>
      </c>
      <c r="D4407" t="s">
        <v>786</v>
      </c>
      <c r="E4407">
        <v>594160</v>
      </c>
      <c r="F4407">
        <v>2021</v>
      </c>
      <c r="G4407" t="s">
        <v>276</v>
      </c>
      <c r="H4407" t="s">
        <v>74</v>
      </c>
      <c r="I4407">
        <v>44377</v>
      </c>
      <c r="J4407">
        <v>173</v>
      </c>
      <c r="K4407">
        <v>29.1167362326646</v>
      </c>
      <c r="L4407">
        <v>2.9116736232664601E-4</v>
      </c>
      <c r="M4407">
        <v>7.0000000000000007E-2</v>
      </c>
      <c r="P4407" t="s">
        <v>14</v>
      </c>
      <c r="Q4407" t="s">
        <v>100</v>
      </c>
      <c r="R4407" t="s">
        <v>101</v>
      </c>
    </row>
    <row r="4408" spans="1:18">
      <c r="A4408" t="s">
        <v>784</v>
      </c>
      <c r="B4408" t="s">
        <v>785</v>
      </c>
      <c r="C4408" t="s">
        <v>198</v>
      </c>
      <c r="D4408" t="s">
        <v>786</v>
      </c>
      <c r="E4408">
        <v>594160</v>
      </c>
      <c r="F4408">
        <v>2021</v>
      </c>
      <c r="G4408" t="s">
        <v>277</v>
      </c>
      <c r="H4408" t="s">
        <v>75</v>
      </c>
      <c r="I4408">
        <v>44469</v>
      </c>
      <c r="J4408">
        <v>181</v>
      </c>
      <c r="K4408">
        <v>30.463174902383198</v>
      </c>
      <c r="L4408">
        <v>3.0463174902383198E-4</v>
      </c>
      <c r="M4408">
        <v>0.09</v>
      </c>
      <c r="P4408" t="s">
        <v>14</v>
      </c>
      <c r="Q4408" t="s">
        <v>100</v>
      </c>
      <c r="R4408" t="s">
        <v>101</v>
      </c>
    </row>
    <row r="4409" spans="1:18">
      <c r="A4409" t="s">
        <v>784</v>
      </c>
      <c r="B4409" t="s">
        <v>785</v>
      </c>
      <c r="C4409" t="s">
        <v>198</v>
      </c>
      <c r="D4409" t="s">
        <v>786</v>
      </c>
      <c r="E4409">
        <v>594160</v>
      </c>
      <c r="F4409">
        <v>2021</v>
      </c>
      <c r="G4409" t="s">
        <v>278</v>
      </c>
      <c r="H4409" t="s">
        <v>76</v>
      </c>
      <c r="I4409">
        <v>44561</v>
      </c>
      <c r="J4409">
        <v>172</v>
      </c>
      <c r="K4409">
        <v>28.948431398949776</v>
      </c>
      <c r="L4409">
        <v>2.8948431398949777E-4</v>
      </c>
      <c r="M4409">
        <v>0.16</v>
      </c>
      <c r="P4409" t="s">
        <v>14</v>
      </c>
      <c r="Q4409" t="s">
        <v>100</v>
      </c>
      <c r="R4409" t="s">
        <v>101</v>
      </c>
    </row>
    <row r="4410" spans="1:18">
      <c r="A4410" t="s">
        <v>784</v>
      </c>
      <c r="B4410" t="s">
        <v>785</v>
      </c>
      <c r="C4410" t="s">
        <v>198</v>
      </c>
      <c r="D4410" t="s">
        <v>786</v>
      </c>
      <c r="E4410">
        <v>594160</v>
      </c>
      <c r="F4410">
        <v>2022</v>
      </c>
      <c r="G4410" t="s">
        <v>275</v>
      </c>
      <c r="H4410" t="s">
        <v>77</v>
      </c>
      <c r="I4410">
        <v>44651</v>
      </c>
      <c r="J4410">
        <v>175</v>
      </c>
      <c r="K4410">
        <v>29.453345900094249</v>
      </c>
      <c r="L4410">
        <v>2.9453345900094249E-4</v>
      </c>
      <c r="M4410">
        <v>0.18</v>
      </c>
      <c r="P4410" t="s">
        <v>14</v>
      </c>
      <c r="Q4410" t="s">
        <v>100</v>
      </c>
      <c r="R4410" t="s">
        <v>101</v>
      </c>
    </row>
    <row r="4411" spans="1:18">
      <c r="A4411" t="s">
        <v>784</v>
      </c>
      <c r="B4411" t="s">
        <v>785</v>
      </c>
      <c r="C4411" t="s">
        <v>198</v>
      </c>
      <c r="D4411" t="s">
        <v>786</v>
      </c>
      <c r="E4411">
        <v>594160</v>
      </c>
      <c r="F4411">
        <v>2022</v>
      </c>
      <c r="G4411" t="s">
        <v>276</v>
      </c>
      <c r="H4411" t="s">
        <v>78</v>
      </c>
      <c r="I4411">
        <v>44742</v>
      </c>
      <c r="J4411">
        <v>171</v>
      </c>
      <c r="K4411">
        <v>28.780126565234951</v>
      </c>
      <c r="L4411">
        <v>2.8780126565234953E-4</v>
      </c>
      <c r="M4411">
        <v>0.21</v>
      </c>
      <c r="P4411" t="s">
        <v>14</v>
      </c>
      <c r="Q4411" t="s">
        <v>100</v>
      </c>
      <c r="R4411" t="s">
        <v>101</v>
      </c>
    </row>
    <row r="4412" spans="1:18">
      <c r="A4412" t="s">
        <v>784</v>
      </c>
      <c r="B4412" t="s">
        <v>785</v>
      </c>
      <c r="C4412" t="s">
        <v>198</v>
      </c>
      <c r="D4412" t="s">
        <v>786</v>
      </c>
      <c r="E4412">
        <v>594160</v>
      </c>
      <c r="F4412">
        <v>2022</v>
      </c>
      <c r="G4412" t="s">
        <v>277</v>
      </c>
      <c r="H4412" t="s">
        <v>79</v>
      </c>
      <c r="I4412">
        <v>44834</v>
      </c>
      <c r="J4412">
        <v>162</v>
      </c>
      <c r="K4412">
        <v>27.265383061801536</v>
      </c>
      <c r="L4412">
        <v>2.7265383061801537E-4</v>
      </c>
      <c r="M4412">
        <v>0.19</v>
      </c>
      <c r="P4412" t="s">
        <v>14</v>
      </c>
      <c r="Q4412" t="s">
        <v>100</v>
      </c>
      <c r="R4412" t="s">
        <v>101</v>
      </c>
    </row>
    <row r="4413" spans="1:18">
      <c r="A4413" t="s">
        <v>784</v>
      </c>
      <c r="B4413" t="s">
        <v>785</v>
      </c>
      <c r="C4413" t="s">
        <v>198</v>
      </c>
      <c r="D4413" t="s">
        <v>786</v>
      </c>
      <c r="E4413">
        <v>594160</v>
      </c>
      <c r="F4413">
        <v>2022</v>
      </c>
      <c r="G4413" t="s">
        <v>278</v>
      </c>
      <c r="H4413" t="s">
        <v>80</v>
      </c>
      <c r="I4413">
        <v>44926</v>
      </c>
      <c r="J4413">
        <v>166</v>
      </c>
      <c r="K4413">
        <v>27.938602396660833</v>
      </c>
      <c r="L4413">
        <v>2.7938602396660833E-4</v>
      </c>
      <c r="M4413">
        <v>0.26</v>
      </c>
      <c r="P4413" t="s">
        <v>14</v>
      </c>
      <c r="Q4413" t="s">
        <v>100</v>
      </c>
      <c r="R4413" t="s">
        <v>101</v>
      </c>
    </row>
    <row r="4414" spans="1:18">
      <c r="A4414" t="s">
        <v>784</v>
      </c>
      <c r="B4414" t="s">
        <v>785</v>
      </c>
      <c r="C4414" t="s">
        <v>198</v>
      </c>
      <c r="D4414" t="s">
        <v>786</v>
      </c>
      <c r="E4414">
        <v>594160</v>
      </c>
      <c r="F4414">
        <v>2023</v>
      </c>
      <c r="G4414" t="s">
        <v>275</v>
      </c>
      <c r="H4414" t="s">
        <v>81</v>
      </c>
      <c r="I4414">
        <v>45016</v>
      </c>
      <c r="J4414">
        <v>151</v>
      </c>
      <c r="K4414">
        <v>25.414029890938469</v>
      </c>
      <c r="L4414">
        <v>2.5414029890938469E-4</v>
      </c>
      <c r="M4414">
        <v>0.33</v>
      </c>
      <c r="P4414" t="s">
        <v>14</v>
      </c>
      <c r="Q4414" t="s">
        <v>100</v>
      </c>
      <c r="R4414" t="s">
        <v>101</v>
      </c>
    </row>
    <row r="4415" spans="1:18">
      <c r="A4415" t="s">
        <v>784</v>
      </c>
      <c r="B4415" t="s">
        <v>785</v>
      </c>
      <c r="C4415" t="s">
        <v>198</v>
      </c>
      <c r="D4415" t="s">
        <v>786</v>
      </c>
      <c r="E4415">
        <v>594160</v>
      </c>
      <c r="F4415">
        <v>2023</v>
      </c>
      <c r="G4415" t="s">
        <v>276</v>
      </c>
      <c r="H4415" t="s">
        <v>82</v>
      </c>
      <c r="I4415">
        <v>45107</v>
      </c>
      <c r="J4415">
        <v>151</v>
      </c>
      <c r="K4415">
        <v>25.414029890938469</v>
      </c>
      <c r="L4415">
        <v>2.5414029890938469E-4</v>
      </c>
      <c r="M4415">
        <v>0.3</v>
      </c>
      <c r="P4415" t="s">
        <v>14</v>
      </c>
      <c r="Q4415" t="s">
        <v>100</v>
      </c>
      <c r="R4415" t="s">
        <v>101</v>
      </c>
    </row>
    <row r="4416" spans="1:18">
      <c r="A4416" t="s">
        <v>784</v>
      </c>
      <c r="B4416" t="s">
        <v>785</v>
      </c>
      <c r="C4416" t="s">
        <v>198</v>
      </c>
      <c r="D4416" t="s">
        <v>786</v>
      </c>
      <c r="E4416">
        <v>594160</v>
      </c>
      <c r="F4416">
        <v>2023</v>
      </c>
      <c r="G4416" t="s">
        <v>277</v>
      </c>
      <c r="H4416" t="s">
        <v>83</v>
      </c>
      <c r="I4416">
        <v>45199</v>
      </c>
      <c r="J4416">
        <v>155</v>
      </c>
      <c r="K4416">
        <v>26.087249225797766</v>
      </c>
      <c r="L4416">
        <v>2.6087249225797764E-4</v>
      </c>
      <c r="M4416">
        <v>0.33</v>
      </c>
      <c r="P4416" t="s">
        <v>14</v>
      </c>
      <c r="Q4416" t="s">
        <v>100</v>
      </c>
      <c r="R4416" t="s">
        <v>101</v>
      </c>
    </row>
    <row r="4417" spans="1:18">
      <c r="A4417" t="s">
        <v>784</v>
      </c>
      <c r="B4417" t="s">
        <v>785</v>
      </c>
      <c r="C4417" t="s">
        <v>198</v>
      </c>
      <c r="D4417" t="s">
        <v>786</v>
      </c>
      <c r="E4417">
        <v>594160</v>
      </c>
      <c r="F4417">
        <v>2023</v>
      </c>
      <c r="G4417" t="s">
        <v>278</v>
      </c>
      <c r="H4417" t="s">
        <v>84</v>
      </c>
      <c r="I4417">
        <v>45291</v>
      </c>
      <c r="J4417">
        <v>148</v>
      </c>
      <c r="K4417">
        <v>24.909115389793996</v>
      </c>
      <c r="L4417">
        <v>2.4909115389793997E-4</v>
      </c>
      <c r="M4417">
        <v>0.21</v>
      </c>
      <c r="P4417" t="s">
        <v>14</v>
      </c>
      <c r="Q4417" t="s">
        <v>100</v>
      </c>
      <c r="R4417" t="s">
        <v>101</v>
      </c>
    </row>
    <row r="4418" spans="1:18">
      <c r="A4418" t="s">
        <v>784</v>
      </c>
      <c r="B4418" t="s">
        <v>785</v>
      </c>
      <c r="C4418" t="s">
        <v>198</v>
      </c>
      <c r="D4418" t="s">
        <v>786</v>
      </c>
      <c r="E4418">
        <v>594160</v>
      </c>
      <c r="F4418">
        <v>2024</v>
      </c>
      <c r="G4418" t="s">
        <v>275</v>
      </c>
      <c r="H4418" t="s">
        <v>85</v>
      </c>
      <c r="I4418">
        <v>45382</v>
      </c>
      <c r="J4418">
        <v>146</v>
      </c>
      <c r="K4418">
        <v>24.572505722364344</v>
      </c>
      <c r="L4418">
        <v>2.4572505722364344E-4</v>
      </c>
      <c r="M4418">
        <v>0.13</v>
      </c>
      <c r="P4418" t="s">
        <v>14</v>
      </c>
      <c r="Q4418" t="s">
        <v>100</v>
      </c>
      <c r="R4418" t="s">
        <v>101</v>
      </c>
    </row>
    <row r="4419" spans="1:18">
      <c r="A4419" t="s">
        <v>784</v>
      </c>
      <c r="B4419" t="s">
        <v>785</v>
      </c>
      <c r="C4419" t="s">
        <v>198</v>
      </c>
      <c r="D4419" t="s">
        <v>786</v>
      </c>
      <c r="E4419">
        <v>594160</v>
      </c>
      <c r="F4419">
        <v>2024</v>
      </c>
      <c r="G4419" t="s">
        <v>276</v>
      </c>
      <c r="H4419" t="s">
        <v>86</v>
      </c>
      <c r="I4419">
        <v>45473</v>
      </c>
      <c r="J4419">
        <v>131</v>
      </c>
      <c r="K4419">
        <v>22.047933216641983</v>
      </c>
      <c r="L4419">
        <v>2.2047933216641982E-4</v>
      </c>
      <c r="M4419">
        <v>0.13</v>
      </c>
      <c r="P4419" t="s">
        <v>14</v>
      </c>
      <c r="Q4419" t="s">
        <v>100</v>
      </c>
      <c r="R4419" t="s">
        <v>101</v>
      </c>
    </row>
    <row r="4420" spans="1:18">
      <c r="A4420" t="s">
        <v>784</v>
      </c>
      <c r="B4420" t="s">
        <v>785</v>
      </c>
      <c r="C4420" t="s">
        <v>198</v>
      </c>
      <c r="D4420" t="s">
        <v>786</v>
      </c>
      <c r="E4420">
        <v>594160</v>
      </c>
      <c r="F4420">
        <v>2024</v>
      </c>
      <c r="G4420" t="s">
        <v>277</v>
      </c>
      <c r="H4420" t="s">
        <v>87</v>
      </c>
      <c r="I4420">
        <v>45565</v>
      </c>
      <c r="J4420">
        <v>114</v>
      </c>
      <c r="K4420">
        <v>19.18675104348997</v>
      </c>
      <c r="L4420">
        <v>1.9186751043489969E-4</v>
      </c>
      <c r="M4420">
        <v>0.1</v>
      </c>
      <c r="P4420" t="s">
        <v>14</v>
      </c>
      <c r="Q4420" t="s">
        <v>100</v>
      </c>
      <c r="R4420" t="s">
        <v>101</v>
      </c>
    </row>
    <row r="4421" spans="1:18">
      <c r="A4421" t="s">
        <v>784</v>
      </c>
      <c r="B4421" t="s">
        <v>785</v>
      </c>
      <c r="C4421" t="s">
        <v>198</v>
      </c>
      <c r="D4421" t="s">
        <v>786</v>
      </c>
      <c r="E4421">
        <v>594160</v>
      </c>
      <c r="F4421">
        <v>2024</v>
      </c>
      <c r="G4421" t="s">
        <v>278</v>
      </c>
      <c r="H4421" t="s">
        <v>42</v>
      </c>
      <c r="I4421">
        <v>45657</v>
      </c>
      <c r="J4421">
        <v>100</v>
      </c>
      <c r="K4421">
        <v>16.83048337148243</v>
      </c>
      <c r="L4421">
        <v>1.6830483371482429E-4</v>
      </c>
      <c r="M4421">
        <v>0.08</v>
      </c>
      <c r="P4421" t="s">
        <v>14</v>
      </c>
      <c r="Q4421" t="s">
        <v>100</v>
      </c>
      <c r="R4421" t="s">
        <v>101</v>
      </c>
    </row>
    <row r="4422" spans="1:18">
      <c r="A4422" t="s">
        <v>787</v>
      </c>
      <c r="B4422" t="s">
        <v>788</v>
      </c>
      <c r="C4422" t="s">
        <v>402</v>
      </c>
      <c r="D4422" t="s">
        <v>402</v>
      </c>
      <c r="E4422">
        <v>747234</v>
      </c>
      <c r="F4422">
        <v>2020</v>
      </c>
      <c r="G4422" t="s">
        <v>275</v>
      </c>
      <c r="H4422" t="s">
        <v>69</v>
      </c>
      <c r="I4422">
        <v>43921</v>
      </c>
      <c r="J4422">
        <v>82</v>
      </c>
      <c r="K4422">
        <v>10.973804725159722</v>
      </c>
      <c r="L4422">
        <v>1.0973804725159722E-4</v>
      </c>
      <c r="M4422">
        <v>0.15</v>
      </c>
      <c r="O4422" t="s">
        <v>105</v>
      </c>
      <c r="P4422" t="s">
        <v>14</v>
      </c>
      <c r="Q4422" t="s">
        <v>100</v>
      </c>
      <c r="R4422" t="s">
        <v>101</v>
      </c>
    </row>
    <row r="4423" spans="1:18">
      <c r="A4423" t="s">
        <v>787</v>
      </c>
      <c r="B4423" t="s">
        <v>788</v>
      </c>
      <c r="C4423" t="s">
        <v>402</v>
      </c>
      <c r="D4423" t="s">
        <v>402</v>
      </c>
      <c r="E4423">
        <v>747234</v>
      </c>
      <c r="F4423">
        <v>2020</v>
      </c>
      <c r="G4423" t="s">
        <v>276</v>
      </c>
      <c r="H4423" t="s">
        <v>70</v>
      </c>
      <c r="I4423">
        <v>44012</v>
      </c>
      <c r="J4423">
        <v>93</v>
      </c>
      <c r="K4423">
        <v>12.445900480973833</v>
      </c>
      <c r="L4423">
        <v>1.2445900480973832E-4</v>
      </c>
      <c r="M4423">
        <v>0.18</v>
      </c>
      <c r="O4423" t="s">
        <v>105</v>
      </c>
      <c r="P4423" t="s">
        <v>14</v>
      </c>
      <c r="Q4423" t="s">
        <v>100</v>
      </c>
      <c r="R4423" t="s">
        <v>101</v>
      </c>
    </row>
    <row r="4424" spans="1:18">
      <c r="A4424" t="s">
        <v>787</v>
      </c>
      <c r="B4424" t="s">
        <v>788</v>
      </c>
      <c r="C4424" t="s">
        <v>402</v>
      </c>
      <c r="D4424" t="s">
        <v>402</v>
      </c>
      <c r="E4424">
        <v>747234</v>
      </c>
      <c r="F4424">
        <v>2020</v>
      </c>
      <c r="G4424" t="s">
        <v>277</v>
      </c>
      <c r="H4424" t="s">
        <v>71</v>
      </c>
      <c r="I4424">
        <v>44104</v>
      </c>
      <c r="J4424">
        <v>92</v>
      </c>
      <c r="K4424">
        <v>12.312073594081641</v>
      </c>
      <c r="L4424">
        <v>1.231207359408164E-4</v>
      </c>
      <c r="M4424">
        <v>0.11</v>
      </c>
      <c r="O4424" t="s">
        <v>105</v>
      </c>
      <c r="P4424" t="s">
        <v>14</v>
      </c>
      <c r="Q4424" t="s">
        <v>100</v>
      </c>
      <c r="R4424" t="s">
        <v>101</v>
      </c>
    </row>
    <row r="4425" spans="1:18">
      <c r="A4425" t="s">
        <v>787</v>
      </c>
      <c r="B4425" t="s">
        <v>788</v>
      </c>
      <c r="C4425" t="s">
        <v>402</v>
      </c>
      <c r="D4425" t="s">
        <v>402</v>
      </c>
      <c r="E4425">
        <v>747234</v>
      </c>
      <c r="F4425">
        <v>2020</v>
      </c>
      <c r="G4425" t="s">
        <v>278</v>
      </c>
      <c r="H4425" t="s">
        <v>72</v>
      </c>
      <c r="I4425">
        <v>44196</v>
      </c>
      <c r="J4425">
        <v>87</v>
      </c>
      <c r="K4425">
        <v>11.642939159620681</v>
      </c>
      <c r="L4425">
        <v>1.1642939159620682E-4</v>
      </c>
      <c r="M4425">
        <v>0.06</v>
      </c>
      <c r="O4425" t="s">
        <v>105</v>
      </c>
      <c r="P4425" t="s">
        <v>14</v>
      </c>
      <c r="Q4425" t="s">
        <v>100</v>
      </c>
      <c r="R4425" t="s">
        <v>101</v>
      </c>
    </row>
    <row r="4426" spans="1:18">
      <c r="A4426" t="s">
        <v>787</v>
      </c>
      <c r="B4426" t="s">
        <v>788</v>
      </c>
      <c r="C4426" t="s">
        <v>402</v>
      </c>
      <c r="D4426" t="s">
        <v>402</v>
      </c>
      <c r="E4426">
        <v>747234</v>
      </c>
      <c r="F4426">
        <v>2021</v>
      </c>
      <c r="G4426" t="s">
        <v>275</v>
      </c>
      <c r="H4426" t="s">
        <v>73</v>
      </c>
      <c r="I4426">
        <v>44286</v>
      </c>
      <c r="J4426">
        <v>89</v>
      </c>
      <c r="K4426">
        <v>11.910592933405065</v>
      </c>
      <c r="L4426">
        <v>1.1910592933405065E-4</v>
      </c>
      <c r="M4426">
        <v>0.03</v>
      </c>
      <c r="O4426" t="s">
        <v>105</v>
      </c>
      <c r="P4426" t="s">
        <v>14</v>
      </c>
      <c r="Q4426" t="s">
        <v>100</v>
      </c>
      <c r="R4426" t="s">
        <v>101</v>
      </c>
    </row>
    <row r="4427" spans="1:18">
      <c r="A4427" t="s">
        <v>787</v>
      </c>
      <c r="B4427" t="s">
        <v>788</v>
      </c>
      <c r="C4427" t="s">
        <v>402</v>
      </c>
      <c r="D4427" t="s">
        <v>402</v>
      </c>
      <c r="E4427">
        <v>747234</v>
      </c>
      <c r="F4427">
        <v>2021</v>
      </c>
      <c r="G4427" t="s">
        <v>276</v>
      </c>
      <c r="H4427" t="s">
        <v>74</v>
      </c>
      <c r="I4427">
        <v>44377</v>
      </c>
      <c r="J4427">
        <v>90</v>
      </c>
      <c r="K4427">
        <v>12.044419820297255</v>
      </c>
      <c r="L4427">
        <v>1.2044419820297256E-4</v>
      </c>
      <c r="M4427">
        <v>0</v>
      </c>
      <c r="O4427" t="s">
        <v>105</v>
      </c>
      <c r="P4427" t="s">
        <v>14</v>
      </c>
      <c r="Q4427" t="s">
        <v>100</v>
      </c>
      <c r="R4427" t="s">
        <v>101</v>
      </c>
    </row>
    <row r="4428" spans="1:18">
      <c r="A4428" t="s">
        <v>787</v>
      </c>
      <c r="B4428" t="s">
        <v>788</v>
      </c>
      <c r="C4428" t="s">
        <v>402</v>
      </c>
      <c r="D4428" t="s">
        <v>402</v>
      </c>
      <c r="E4428">
        <v>747234</v>
      </c>
      <c r="F4428">
        <v>2021</v>
      </c>
      <c r="G4428" t="s">
        <v>277</v>
      </c>
      <c r="H4428" t="s">
        <v>75</v>
      </c>
      <c r="I4428">
        <v>44469</v>
      </c>
      <c r="J4428">
        <v>86</v>
      </c>
      <c r="K4428">
        <v>11.509112272728489</v>
      </c>
      <c r="L4428">
        <v>1.1509112272728489E-4</v>
      </c>
      <c r="M4428">
        <v>0</v>
      </c>
      <c r="O4428" t="s">
        <v>105</v>
      </c>
      <c r="P4428" t="s">
        <v>14</v>
      </c>
      <c r="Q4428" t="s">
        <v>100</v>
      </c>
      <c r="R4428" t="s">
        <v>101</v>
      </c>
    </row>
    <row r="4429" spans="1:18">
      <c r="A4429" t="s">
        <v>787</v>
      </c>
      <c r="B4429" t="s">
        <v>788</v>
      </c>
      <c r="C4429" t="s">
        <v>402</v>
      </c>
      <c r="D4429" t="s">
        <v>402</v>
      </c>
      <c r="E4429">
        <v>747234</v>
      </c>
      <c r="F4429">
        <v>2021</v>
      </c>
      <c r="G4429" t="s">
        <v>278</v>
      </c>
      <c r="H4429" t="s">
        <v>76</v>
      </c>
      <c r="I4429">
        <v>44561</v>
      </c>
      <c r="J4429">
        <v>84</v>
      </c>
      <c r="K4429">
        <v>11.241458498944105</v>
      </c>
      <c r="L4429">
        <v>1.1241458498944106E-4</v>
      </c>
      <c r="M4429">
        <v>0</v>
      </c>
      <c r="O4429" t="s">
        <v>105</v>
      </c>
      <c r="P4429" t="s">
        <v>14</v>
      </c>
      <c r="Q4429" t="s">
        <v>100</v>
      </c>
      <c r="R4429" t="s">
        <v>101</v>
      </c>
    </row>
    <row r="4430" spans="1:18">
      <c r="A4430" t="s">
        <v>787</v>
      </c>
      <c r="B4430" t="s">
        <v>788</v>
      </c>
      <c r="C4430" t="s">
        <v>402</v>
      </c>
      <c r="D4430" t="s">
        <v>402</v>
      </c>
      <c r="E4430">
        <v>747234</v>
      </c>
      <c r="F4430">
        <v>2022</v>
      </c>
      <c r="G4430" t="s">
        <v>275</v>
      </c>
      <c r="H4430" t="s">
        <v>77</v>
      </c>
      <c r="I4430">
        <v>44651</v>
      </c>
      <c r="J4430">
        <v>81</v>
      </c>
      <c r="K4430">
        <v>10.839977838267531</v>
      </c>
      <c r="L4430">
        <v>1.0839977838267531E-4</v>
      </c>
      <c r="M4430">
        <v>0.03</v>
      </c>
      <c r="O4430" t="s">
        <v>105</v>
      </c>
      <c r="P4430" t="s">
        <v>14</v>
      </c>
      <c r="Q4430" t="s">
        <v>100</v>
      </c>
      <c r="R4430" t="s">
        <v>101</v>
      </c>
    </row>
    <row r="4431" spans="1:18">
      <c r="A4431" t="s">
        <v>787</v>
      </c>
      <c r="B4431" t="s">
        <v>788</v>
      </c>
      <c r="C4431" t="s">
        <v>402</v>
      </c>
      <c r="D4431" t="s">
        <v>402</v>
      </c>
      <c r="E4431">
        <v>747234</v>
      </c>
      <c r="F4431">
        <v>2022</v>
      </c>
      <c r="G4431" t="s">
        <v>276</v>
      </c>
      <c r="H4431" t="s">
        <v>78</v>
      </c>
      <c r="I4431">
        <v>44742</v>
      </c>
      <c r="J4431">
        <v>75</v>
      </c>
      <c r="K4431">
        <v>10.037016516914379</v>
      </c>
      <c r="L4431">
        <v>1.003701651691438E-4</v>
      </c>
      <c r="M4431">
        <v>0.03</v>
      </c>
      <c r="O4431" t="s">
        <v>105</v>
      </c>
      <c r="P4431" t="s">
        <v>14</v>
      </c>
      <c r="Q4431" t="s">
        <v>100</v>
      </c>
      <c r="R4431" t="s">
        <v>101</v>
      </c>
    </row>
    <row r="4432" spans="1:18">
      <c r="A4432" t="s">
        <v>787</v>
      </c>
      <c r="B4432" t="s">
        <v>788</v>
      </c>
      <c r="C4432" t="s">
        <v>402</v>
      </c>
      <c r="D4432" t="s">
        <v>402</v>
      </c>
      <c r="E4432">
        <v>747234</v>
      </c>
      <c r="F4432">
        <v>2022</v>
      </c>
      <c r="G4432" t="s">
        <v>277</v>
      </c>
      <c r="H4432" t="s">
        <v>79</v>
      </c>
      <c r="I4432">
        <v>44834</v>
      </c>
      <c r="J4432">
        <v>75</v>
      </c>
      <c r="K4432">
        <v>10.037016516914379</v>
      </c>
      <c r="L4432">
        <v>1.003701651691438E-4</v>
      </c>
      <c r="M4432">
        <v>0.03</v>
      </c>
      <c r="O4432" t="s">
        <v>105</v>
      </c>
      <c r="P4432" t="s">
        <v>14</v>
      </c>
      <c r="Q4432" t="s">
        <v>100</v>
      </c>
      <c r="R4432" t="s">
        <v>101</v>
      </c>
    </row>
    <row r="4433" spans="1:18">
      <c r="A4433" t="s">
        <v>787</v>
      </c>
      <c r="B4433" t="s">
        <v>788</v>
      </c>
      <c r="C4433" t="s">
        <v>402</v>
      </c>
      <c r="D4433" t="s">
        <v>402</v>
      </c>
      <c r="E4433">
        <v>747234</v>
      </c>
      <c r="F4433">
        <v>2022</v>
      </c>
      <c r="G4433" t="s">
        <v>278</v>
      </c>
      <c r="H4433" t="s">
        <v>80</v>
      </c>
      <c r="I4433">
        <v>44926</v>
      </c>
      <c r="J4433">
        <v>71</v>
      </c>
      <c r="K4433">
        <v>9.5017089693456125</v>
      </c>
      <c r="L4433">
        <v>9.5017089693456128E-5</v>
      </c>
      <c r="M4433">
        <v>0.03</v>
      </c>
      <c r="O4433" t="s">
        <v>105</v>
      </c>
      <c r="P4433" t="s">
        <v>14</v>
      </c>
      <c r="Q4433" t="s">
        <v>100</v>
      </c>
      <c r="R4433" t="s">
        <v>101</v>
      </c>
    </row>
    <row r="4434" spans="1:18">
      <c r="A4434" t="s">
        <v>787</v>
      </c>
      <c r="B4434" t="s">
        <v>788</v>
      </c>
      <c r="C4434" t="s">
        <v>402</v>
      </c>
      <c r="D4434" t="s">
        <v>402</v>
      </c>
      <c r="E4434">
        <v>747234</v>
      </c>
      <c r="F4434">
        <v>2023</v>
      </c>
      <c r="G4434" t="s">
        <v>275</v>
      </c>
      <c r="H4434" t="s">
        <v>81</v>
      </c>
      <c r="I4434">
        <v>45016</v>
      </c>
      <c r="J4434">
        <v>75</v>
      </c>
      <c r="K4434">
        <v>10.037016516914379</v>
      </c>
      <c r="L4434">
        <v>1.003701651691438E-4</v>
      </c>
      <c r="M4434">
        <v>0</v>
      </c>
      <c r="O4434" t="s">
        <v>105</v>
      </c>
      <c r="P4434" t="s">
        <v>14</v>
      </c>
      <c r="Q4434" t="s">
        <v>100</v>
      </c>
      <c r="R4434" t="s">
        <v>101</v>
      </c>
    </row>
    <row r="4435" spans="1:18">
      <c r="A4435" t="s">
        <v>787</v>
      </c>
      <c r="B4435" t="s">
        <v>788</v>
      </c>
      <c r="C4435" t="s">
        <v>402</v>
      </c>
      <c r="D4435" t="s">
        <v>402</v>
      </c>
      <c r="E4435">
        <v>747234</v>
      </c>
      <c r="F4435">
        <v>2023</v>
      </c>
      <c r="G4435" t="s">
        <v>276</v>
      </c>
      <c r="H4435" t="s">
        <v>82</v>
      </c>
      <c r="I4435">
        <v>45107</v>
      </c>
      <c r="J4435">
        <v>76</v>
      </c>
      <c r="K4435">
        <v>10.170843403806572</v>
      </c>
      <c r="L4435">
        <v>1.0170843403806572E-4</v>
      </c>
      <c r="M4435">
        <v>0</v>
      </c>
      <c r="O4435" t="s">
        <v>105</v>
      </c>
      <c r="P4435" t="s">
        <v>14</v>
      </c>
      <c r="Q4435" t="s">
        <v>100</v>
      </c>
      <c r="R4435" t="s">
        <v>101</v>
      </c>
    </row>
    <row r="4436" spans="1:18">
      <c r="A4436" t="s">
        <v>787</v>
      </c>
      <c r="B4436" t="s">
        <v>788</v>
      </c>
      <c r="C4436" t="s">
        <v>402</v>
      </c>
      <c r="D4436" t="s">
        <v>402</v>
      </c>
      <c r="E4436">
        <v>747234</v>
      </c>
      <c r="F4436">
        <v>2023</v>
      </c>
      <c r="G4436" t="s">
        <v>277</v>
      </c>
      <c r="H4436" t="s">
        <v>83</v>
      </c>
      <c r="I4436">
        <v>45199</v>
      </c>
      <c r="J4436">
        <v>77</v>
      </c>
      <c r="K4436">
        <v>10.304670290698764</v>
      </c>
      <c r="L4436">
        <v>1.0304670290698764E-4</v>
      </c>
      <c r="M4436">
        <v>0</v>
      </c>
      <c r="O4436" t="s">
        <v>105</v>
      </c>
      <c r="P4436" t="s">
        <v>14</v>
      </c>
      <c r="Q4436" t="s">
        <v>100</v>
      </c>
      <c r="R4436" t="s">
        <v>101</v>
      </c>
    </row>
    <row r="4437" spans="1:18">
      <c r="A4437" t="s">
        <v>787</v>
      </c>
      <c r="B4437" t="s">
        <v>788</v>
      </c>
      <c r="C4437" t="s">
        <v>402</v>
      </c>
      <c r="D4437" t="s">
        <v>402</v>
      </c>
      <c r="E4437">
        <v>747234</v>
      </c>
      <c r="F4437">
        <v>2023</v>
      </c>
      <c r="G4437" t="s">
        <v>278</v>
      </c>
      <c r="H4437" t="s">
        <v>84</v>
      </c>
      <c r="I4437">
        <v>45291</v>
      </c>
      <c r="J4437">
        <v>91</v>
      </c>
      <c r="K4437">
        <v>12.178246707189448</v>
      </c>
      <c r="L4437">
        <v>1.2178246707189447E-4</v>
      </c>
      <c r="M4437">
        <v>0.03</v>
      </c>
      <c r="O4437" t="s">
        <v>105</v>
      </c>
      <c r="P4437" t="s">
        <v>14</v>
      </c>
      <c r="Q4437" t="s">
        <v>100</v>
      </c>
      <c r="R4437" t="s">
        <v>101</v>
      </c>
    </row>
    <row r="4438" spans="1:18">
      <c r="A4438" t="s">
        <v>787</v>
      </c>
      <c r="B4438" t="s">
        <v>788</v>
      </c>
      <c r="C4438" t="s">
        <v>402</v>
      </c>
      <c r="D4438" t="s">
        <v>402</v>
      </c>
      <c r="E4438">
        <v>747234</v>
      </c>
      <c r="F4438">
        <v>2024</v>
      </c>
      <c r="G4438" t="s">
        <v>275</v>
      </c>
      <c r="H4438" t="s">
        <v>85</v>
      </c>
      <c r="I4438">
        <v>45382</v>
      </c>
      <c r="J4438">
        <v>101</v>
      </c>
      <c r="K4438">
        <v>13.516515576111367</v>
      </c>
      <c r="L4438">
        <v>1.3516515576111367E-4</v>
      </c>
      <c r="M4438">
        <v>0.03</v>
      </c>
      <c r="O4438" t="s">
        <v>105</v>
      </c>
      <c r="P4438" t="s">
        <v>14</v>
      </c>
      <c r="Q4438" t="s">
        <v>100</v>
      </c>
      <c r="R4438" t="s">
        <v>101</v>
      </c>
    </row>
    <row r="4439" spans="1:18">
      <c r="A4439" t="s">
        <v>787</v>
      </c>
      <c r="B4439" t="s">
        <v>788</v>
      </c>
      <c r="C4439" t="s">
        <v>402</v>
      </c>
      <c r="D4439" t="s">
        <v>402</v>
      </c>
      <c r="E4439">
        <v>747234</v>
      </c>
      <c r="F4439">
        <v>2024</v>
      </c>
      <c r="G4439" t="s">
        <v>276</v>
      </c>
      <c r="H4439" t="s">
        <v>86</v>
      </c>
      <c r="I4439">
        <v>45473</v>
      </c>
      <c r="J4439">
        <v>110</v>
      </c>
      <c r="K4439">
        <v>14.720957558141091</v>
      </c>
      <c r="L4439">
        <v>1.4720957558141091E-4</v>
      </c>
      <c r="M4439">
        <v>0.03</v>
      </c>
      <c r="O4439" t="s">
        <v>105</v>
      </c>
      <c r="P4439" t="s">
        <v>14</v>
      </c>
      <c r="Q4439" t="s">
        <v>100</v>
      </c>
      <c r="R4439" t="s">
        <v>101</v>
      </c>
    </row>
    <row r="4440" spans="1:18">
      <c r="A4440" t="s">
        <v>787</v>
      </c>
      <c r="B4440" t="s">
        <v>788</v>
      </c>
      <c r="C4440" t="s">
        <v>402</v>
      </c>
      <c r="D4440" t="s">
        <v>402</v>
      </c>
      <c r="E4440">
        <v>747234</v>
      </c>
      <c r="F4440">
        <v>2024</v>
      </c>
      <c r="G4440" t="s">
        <v>277</v>
      </c>
      <c r="H4440" t="s">
        <v>87</v>
      </c>
      <c r="I4440">
        <v>45565</v>
      </c>
      <c r="J4440">
        <v>113</v>
      </c>
      <c r="K4440">
        <v>15.122438218817665</v>
      </c>
      <c r="L4440">
        <v>1.5122438218817666E-4</v>
      </c>
      <c r="M4440">
        <v>0.03</v>
      </c>
      <c r="O4440" t="s">
        <v>105</v>
      </c>
      <c r="P4440" t="s">
        <v>14</v>
      </c>
      <c r="Q4440" t="s">
        <v>100</v>
      </c>
      <c r="R4440" t="s">
        <v>101</v>
      </c>
    </row>
    <row r="4441" spans="1:18">
      <c r="A4441" t="s">
        <v>787</v>
      </c>
      <c r="B4441" t="s">
        <v>788</v>
      </c>
      <c r="C4441" t="s">
        <v>402</v>
      </c>
      <c r="D4441" t="s">
        <v>402</v>
      </c>
      <c r="E4441">
        <v>747234</v>
      </c>
      <c r="F4441">
        <v>2024</v>
      </c>
      <c r="G4441" t="s">
        <v>278</v>
      </c>
      <c r="H4441" t="s">
        <v>42</v>
      </c>
      <c r="I4441">
        <v>45657</v>
      </c>
      <c r="J4441">
        <v>99</v>
      </c>
      <c r="K4441">
        <v>13.248861802326982</v>
      </c>
      <c r="L4441">
        <v>1.3248861802326982E-4</v>
      </c>
      <c r="M4441">
        <v>0</v>
      </c>
      <c r="O4441" t="s">
        <v>105</v>
      </c>
      <c r="P4441" t="s">
        <v>14</v>
      </c>
      <c r="Q4441" t="s">
        <v>100</v>
      </c>
      <c r="R4441" t="s">
        <v>101</v>
      </c>
    </row>
    <row r="4442" spans="1:18">
      <c r="A4442" t="s">
        <v>789</v>
      </c>
      <c r="B4442" t="s">
        <v>790</v>
      </c>
      <c r="C4442" t="s">
        <v>107</v>
      </c>
      <c r="D4442" t="s">
        <v>791</v>
      </c>
      <c r="E4442">
        <v>835427</v>
      </c>
      <c r="F4442">
        <v>2020</v>
      </c>
      <c r="G4442" t="s">
        <v>275</v>
      </c>
      <c r="H4442" t="s">
        <v>69</v>
      </c>
      <c r="I4442">
        <v>43921</v>
      </c>
      <c r="J4442">
        <v>128</v>
      </c>
      <c r="K4442">
        <v>15.321506247703269</v>
      </c>
      <c r="L4442">
        <v>1.5321506247703269E-4</v>
      </c>
      <c r="M4442">
        <v>0.03</v>
      </c>
      <c r="P4442" t="s">
        <v>14</v>
      </c>
      <c r="Q4442" t="s">
        <v>100</v>
      </c>
      <c r="R4442" t="s">
        <v>101</v>
      </c>
    </row>
    <row r="4443" spans="1:18">
      <c r="A4443" t="s">
        <v>789</v>
      </c>
      <c r="B4443" t="s">
        <v>790</v>
      </c>
      <c r="C4443" t="s">
        <v>107</v>
      </c>
      <c r="D4443" t="s">
        <v>791</v>
      </c>
      <c r="E4443">
        <v>835427</v>
      </c>
      <c r="F4443">
        <v>2020</v>
      </c>
      <c r="G4443" t="s">
        <v>276</v>
      </c>
      <c r="H4443" t="s">
        <v>70</v>
      </c>
      <c r="I4443">
        <v>44012</v>
      </c>
      <c r="J4443">
        <v>139</v>
      </c>
      <c r="K4443">
        <v>16.638198190865271</v>
      </c>
      <c r="L4443">
        <v>1.663819819086527E-4</v>
      </c>
      <c r="M4443">
        <v>0.03</v>
      </c>
      <c r="P4443" t="s">
        <v>14</v>
      </c>
      <c r="Q4443" t="s">
        <v>100</v>
      </c>
      <c r="R4443" t="s">
        <v>101</v>
      </c>
    </row>
    <row r="4444" spans="1:18">
      <c r="A4444" t="s">
        <v>789</v>
      </c>
      <c r="B4444" t="s">
        <v>790</v>
      </c>
      <c r="C4444" t="s">
        <v>107</v>
      </c>
      <c r="D4444" t="s">
        <v>791</v>
      </c>
      <c r="E4444">
        <v>835427</v>
      </c>
      <c r="F4444">
        <v>2020</v>
      </c>
      <c r="G4444" t="s">
        <v>277</v>
      </c>
      <c r="H4444" t="s">
        <v>71</v>
      </c>
      <c r="I4444">
        <v>44104</v>
      </c>
      <c r="J4444">
        <v>170</v>
      </c>
      <c r="K4444">
        <v>20.348875485230906</v>
      </c>
      <c r="L4444">
        <v>2.0348875485230906E-4</v>
      </c>
      <c r="M4444">
        <v>0.03</v>
      </c>
      <c r="P4444" t="s">
        <v>14</v>
      </c>
      <c r="Q4444" t="s">
        <v>100</v>
      </c>
      <c r="R4444" t="s">
        <v>101</v>
      </c>
    </row>
    <row r="4445" spans="1:18">
      <c r="A4445" t="s">
        <v>789</v>
      </c>
      <c r="B4445" t="s">
        <v>790</v>
      </c>
      <c r="C4445" t="s">
        <v>107</v>
      </c>
      <c r="D4445" t="s">
        <v>791</v>
      </c>
      <c r="E4445">
        <v>835427</v>
      </c>
      <c r="F4445">
        <v>2020</v>
      </c>
      <c r="G4445" t="s">
        <v>278</v>
      </c>
      <c r="H4445" t="s">
        <v>72</v>
      </c>
      <c r="I4445">
        <v>44196</v>
      </c>
      <c r="J4445">
        <v>190</v>
      </c>
      <c r="K4445">
        <v>22.742860836434541</v>
      </c>
      <c r="L4445">
        <v>2.2742860836434542E-4</v>
      </c>
      <c r="M4445">
        <v>0.05</v>
      </c>
      <c r="P4445" t="s">
        <v>14</v>
      </c>
      <c r="Q4445" t="s">
        <v>100</v>
      </c>
      <c r="R4445" t="s">
        <v>101</v>
      </c>
    </row>
    <row r="4446" spans="1:18">
      <c r="A4446" t="s">
        <v>789</v>
      </c>
      <c r="B4446" t="s">
        <v>790</v>
      </c>
      <c r="C4446" t="s">
        <v>107</v>
      </c>
      <c r="D4446" t="s">
        <v>791</v>
      </c>
      <c r="E4446">
        <v>835427</v>
      </c>
      <c r="F4446">
        <v>2021</v>
      </c>
      <c r="G4446" t="s">
        <v>275</v>
      </c>
      <c r="H4446" t="s">
        <v>73</v>
      </c>
      <c r="I4446">
        <v>44286</v>
      </c>
      <c r="J4446">
        <v>212</v>
      </c>
      <c r="K4446">
        <v>25.376244722758543</v>
      </c>
      <c r="L4446">
        <v>2.5376244722758541E-4</v>
      </c>
      <c r="M4446">
        <v>0.04</v>
      </c>
      <c r="P4446" t="s">
        <v>14</v>
      </c>
      <c r="Q4446" t="s">
        <v>100</v>
      </c>
      <c r="R4446" t="s">
        <v>101</v>
      </c>
    </row>
    <row r="4447" spans="1:18">
      <c r="A4447" t="s">
        <v>789</v>
      </c>
      <c r="B4447" t="s">
        <v>790</v>
      </c>
      <c r="C4447" t="s">
        <v>107</v>
      </c>
      <c r="D4447" t="s">
        <v>791</v>
      </c>
      <c r="E4447">
        <v>835427</v>
      </c>
      <c r="F4447">
        <v>2021</v>
      </c>
      <c r="G4447" t="s">
        <v>276</v>
      </c>
      <c r="H4447" t="s">
        <v>74</v>
      </c>
      <c r="I4447">
        <v>44377</v>
      </c>
      <c r="J4447">
        <v>240</v>
      </c>
      <c r="K4447">
        <v>28.727824214443629</v>
      </c>
      <c r="L4447">
        <v>2.8727824214443631E-4</v>
      </c>
      <c r="M4447">
        <v>0.04</v>
      </c>
      <c r="P4447" t="s">
        <v>14</v>
      </c>
      <c r="Q4447" t="s">
        <v>100</v>
      </c>
      <c r="R4447" t="s">
        <v>101</v>
      </c>
    </row>
    <row r="4448" spans="1:18">
      <c r="A4448" t="s">
        <v>789</v>
      </c>
      <c r="B4448" t="s">
        <v>790</v>
      </c>
      <c r="C4448" t="s">
        <v>107</v>
      </c>
      <c r="D4448" t="s">
        <v>791</v>
      </c>
      <c r="E4448">
        <v>835427</v>
      </c>
      <c r="F4448">
        <v>2021</v>
      </c>
      <c r="G4448" t="s">
        <v>277</v>
      </c>
      <c r="H4448" t="s">
        <v>75</v>
      </c>
      <c r="I4448">
        <v>44469</v>
      </c>
      <c r="J4448">
        <v>244</v>
      </c>
      <c r="K4448">
        <v>29.206621284684363</v>
      </c>
      <c r="L4448">
        <v>2.9206621284684362E-4</v>
      </c>
      <c r="M4448">
        <v>0.03</v>
      </c>
      <c r="P4448" t="s">
        <v>14</v>
      </c>
      <c r="Q4448" t="s">
        <v>100</v>
      </c>
      <c r="R4448" t="s">
        <v>101</v>
      </c>
    </row>
    <row r="4449" spans="1:18">
      <c r="A4449" t="s">
        <v>789</v>
      </c>
      <c r="B4449" t="s">
        <v>790</v>
      </c>
      <c r="C4449" t="s">
        <v>107</v>
      </c>
      <c r="D4449" t="s">
        <v>791</v>
      </c>
      <c r="E4449">
        <v>835427</v>
      </c>
      <c r="F4449">
        <v>2021</v>
      </c>
      <c r="G4449" t="s">
        <v>278</v>
      </c>
      <c r="H4449" t="s">
        <v>76</v>
      </c>
      <c r="I4449">
        <v>44561</v>
      </c>
      <c r="J4449">
        <v>264</v>
      </c>
      <c r="K4449">
        <v>31.600606635887996</v>
      </c>
      <c r="L4449">
        <v>3.1600606635887995E-4</v>
      </c>
      <c r="M4449">
        <v>0.03</v>
      </c>
      <c r="P4449" t="s">
        <v>14</v>
      </c>
      <c r="Q4449" t="s">
        <v>100</v>
      </c>
      <c r="R4449" t="s">
        <v>101</v>
      </c>
    </row>
    <row r="4450" spans="1:18">
      <c r="A4450" t="s">
        <v>789</v>
      </c>
      <c r="B4450" t="s">
        <v>790</v>
      </c>
      <c r="C4450" t="s">
        <v>107</v>
      </c>
      <c r="D4450" t="s">
        <v>791</v>
      </c>
      <c r="E4450">
        <v>835427</v>
      </c>
      <c r="F4450">
        <v>2022</v>
      </c>
      <c r="G4450" t="s">
        <v>275</v>
      </c>
      <c r="H4450" t="s">
        <v>77</v>
      </c>
      <c r="I4450">
        <v>44651</v>
      </c>
      <c r="J4450">
        <v>273</v>
      </c>
      <c r="K4450">
        <v>32.677900043929633</v>
      </c>
      <c r="L4450">
        <v>3.267790004392963E-4</v>
      </c>
      <c r="M4450">
        <v>0.04</v>
      </c>
      <c r="P4450" t="s">
        <v>14</v>
      </c>
      <c r="Q4450" t="s">
        <v>100</v>
      </c>
      <c r="R4450" t="s">
        <v>101</v>
      </c>
    </row>
    <row r="4451" spans="1:18">
      <c r="A4451" t="s">
        <v>789</v>
      </c>
      <c r="B4451" t="s">
        <v>790</v>
      </c>
      <c r="C4451" t="s">
        <v>107</v>
      </c>
      <c r="D4451" t="s">
        <v>791</v>
      </c>
      <c r="E4451">
        <v>835427</v>
      </c>
      <c r="F4451">
        <v>2022</v>
      </c>
      <c r="G4451" t="s">
        <v>276</v>
      </c>
      <c r="H4451" t="s">
        <v>78</v>
      </c>
      <c r="I4451">
        <v>44742</v>
      </c>
      <c r="J4451">
        <v>266</v>
      </c>
      <c r="K4451">
        <v>31.840005171008357</v>
      </c>
      <c r="L4451">
        <v>3.1840005171008358E-4</v>
      </c>
      <c r="M4451">
        <v>0.04</v>
      </c>
      <c r="P4451" t="s">
        <v>14</v>
      </c>
      <c r="Q4451" t="s">
        <v>100</v>
      </c>
      <c r="R4451" t="s">
        <v>101</v>
      </c>
    </row>
    <row r="4452" spans="1:18">
      <c r="A4452" t="s">
        <v>789</v>
      </c>
      <c r="B4452" t="s">
        <v>790</v>
      </c>
      <c r="C4452" t="s">
        <v>107</v>
      </c>
      <c r="D4452" t="s">
        <v>791</v>
      </c>
      <c r="E4452">
        <v>835427</v>
      </c>
      <c r="F4452">
        <v>2022</v>
      </c>
      <c r="G4452" t="s">
        <v>277</v>
      </c>
      <c r="H4452" t="s">
        <v>79</v>
      </c>
      <c r="I4452">
        <v>44834</v>
      </c>
      <c r="J4452">
        <v>255</v>
      </c>
      <c r="K4452">
        <v>30.523313227846359</v>
      </c>
      <c r="L4452">
        <v>3.052331322784636E-4</v>
      </c>
      <c r="M4452">
        <v>7.0000000000000007E-2</v>
      </c>
      <c r="P4452" t="s">
        <v>14</v>
      </c>
      <c r="Q4452" t="s">
        <v>100</v>
      </c>
      <c r="R4452" t="s">
        <v>101</v>
      </c>
    </row>
    <row r="4453" spans="1:18">
      <c r="A4453" t="s">
        <v>789</v>
      </c>
      <c r="B4453" t="s">
        <v>790</v>
      </c>
      <c r="C4453" t="s">
        <v>107</v>
      </c>
      <c r="D4453" t="s">
        <v>791</v>
      </c>
      <c r="E4453">
        <v>835427</v>
      </c>
      <c r="F4453">
        <v>2022</v>
      </c>
      <c r="G4453" t="s">
        <v>278</v>
      </c>
      <c r="H4453" t="s">
        <v>80</v>
      </c>
      <c r="I4453">
        <v>44926</v>
      </c>
      <c r="J4453">
        <v>247</v>
      </c>
      <c r="K4453">
        <v>29.565719087364904</v>
      </c>
      <c r="L4453">
        <v>2.9565719087364903E-4</v>
      </c>
      <c r="M4453">
        <v>0.06</v>
      </c>
      <c r="P4453" t="s">
        <v>14</v>
      </c>
      <c r="Q4453" t="s">
        <v>100</v>
      </c>
      <c r="R4453" t="s">
        <v>101</v>
      </c>
    </row>
    <row r="4454" spans="1:18">
      <c r="A4454" t="s">
        <v>789</v>
      </c>
      <c r="B4454" t="s">
        <v>790</v>
      </c>
      <c r="C4454" t="s">
        <v>107</v>
      </c>
      <c r="D4454" t="s">
        <v>791</v>
      </c>
      <c r="E4454">
        <v>835427</v>
      </c>
      <c r="F4454">
        <v>2023</v>
      </c>
      <c r="G4454" t="s">
        <v>275</v>
      </c>
      <c r="H4454" t="s">
        <v>81</v>
      </c>
      <c r="I4454">
        <v>45016</v>
      </c>
      <c r="J4454">
        <v>256</v>
      </c>
      <c r="K4454">
        <v>30.643012495406538</v>
      </c>
      <c r="L4454">
        <v>3.0643012495406538E-4</v>
      </c>
      <c r="M4454">
        <v>0.06</v>
      </c>
      <c r="P4454" t="s">
        <v>14</v>
      </c>
      <c r="Q4454" t="s">
        <v>100</v>
      </c>
      <c r="R4454" t="s">
        <v>101</v>
      </c>
    </row>
    <row r="4455" spans="1:18">
      <c r="A4455" t="s">
        <v>789</v>
      </c>
      <c r="B4455" t="s">
        <v>790</v>
      </c>
      <c r="C4455" t="s">
        <v>107</v>
      </c>
      <c r="D4455" t="s">
        <v>791</v>
      </c>
      <c r="E4455">
        <v>835427</v>
      </c>
      <c r="F4455">
        <v>2023</v>
      </c>
      <c r="G4455" t="s">
        <v>276</v>
      </c>
      <c r="H4455" t="s">
        <v>82</v>
      </c>
      <c r="I4455">
        <v>45107</v>
      </c>
      <c r="J4455">
        <v>271</v>
      </c>
      <c r="K4455">
        <v>32.438501508809267</v>
      </c>
      <c r="L4455">
        <v>3.2438501508809267E-4</v>
      </c>
      <c r="M4455">
        <v>0.09</v>
      </c>
      <c r="P4455" t="s">
        <v>14</v>
      </c>
      <c r="Q4455" t="s">
        <v>100</v>
      </c>
      <c r="R4455" t="s">
        <v>101</v>
      </c>
    </row>
    <row r="4456" spans="1:18">
      <c r="A4456" t="s">
        <v>789</v>
      </c>
      <c r="B4456" t="s">
        <v>790</v>
      </c>
      <c r="C4456" t="s">
        <v>107</v>
      </c>
      <c r="D4456" t="s">
        <v>791</v>
      </c>
      <c r="E4456">
        <v>835427</v>
      </c>
      <c r="F4456">
        <v>2023</v>
      </c>
      <c r="G4456" t="s">
        <v>277</v>
      </c>
      <c r="H4456" t="s">
        <v>83</v>
      </c>
      <c r="I4456">
        <v>45199</v>
      </c>
      <c r="J4456">
        <v>275</v>
      </c>
      <c r="K4456">
        <v>32.917298579049991</v>
      </c>
      <c r="L4456">
        <v>3.2917298579049993E-4</v>
      </c>
      <c r="M4456">
        <v>7.0000000000000007E-2</v>
      </c>
      <c r="P4456" t="s">
        <v>14</v>
      </c>
      <c r="Q4456" t="s">
        <v>100</v>
      </c>
      <c r="R4456" t="s">
        <v>101</v>
      </c>
    </row>
    <row r="4457" spans="1:18">
      <c r="A4457" t="s">
        <v>789</v>
      </c>
      <c r="B4457" t="s">
        <v>790</v>
      </c>
      <c r="C4457" t="s">
        <v>107</v>
      </c>
      <c r="D4457" t="s">
        <v>791</v>
      </c>
      <c r="E4457">
        <v>835427</v>
      </c>
      <c r="F4457">
        <v>2023</v>
      </c>
      <c r="G4457" t="s">
        <v>278</v>
      </c>
      <c r="H4457" t="s">
        <v>84</v>
      </c>
      <c r="I4457">
        <v>45291</v>
      </c>
      <c r="J4457">
        <v>266</v>
      </c>
      <c r="K4457">
        <v>31.840005171008357</v>
      </c>
      <c r="L4457">
        <v>3.1840005171008358E-4</v>
      </c>
      <c r="M4457">
        <v>7.0000000000000007E-2</v>
      </c>
      <c r="P4457" t="s">
        <v>14</v>
      </c>
      <c r="Q4457" t="s">
        <v>100</v>
      </c>
      <c r="R4457" t="s">
        <v>101</v>
      </c>
    </row>
    <row r="4458" spans="1:18">
      <c r="A4458" t="s">
        <v>789</v>
      </c>
      <c r="B4458" t="s">
        <v>790</v>
      </c>
      <c r="C4458" t="s">
        <v>107</v>
      </c>
      <c r="D4458" t="s">
        <v>791</v>
      </c>
      <c r="E4458">
        <v>835427</v>
      </c>
      <c r="F4458">
        <v>2024</v>
      </c>
      <c r="G4458" t="s">
        <v>275</v>
      </c>
      <c r="H4458" t="s">
        <v>85</v>
      </c>
      <c r="I4458">
        <v>45382</v>
      </c>
      <c r="J4458">
        <v>242</v>
      </c>
      <c r="K4458">
        <v>28.967222749563994</v>
      </c>
      <c r="L4458">
        <v>2.8967222749563993E-4</v>
      </c>
      <c r="M4458">
        <v>0.06</v>
      </c>
      <c r="P4458" t="s">
        <v>14</v>
      </c>
      <c r="Q4458" t="s">
        <v>100</v>
      </c>
      <c r="R4458" t="s">
        <v>101</v>
      </c>
    </row>
    <row r="4459" spans="1:18">
      <c r="A4459" t="s">
        <v>789</v>
      </c>
      <c r="B4459" t="s">
        <v>790</v>
      </c>
      <c r="C4459" t="s">
        <v>107</v>
      </c>
      <c r="D4459" t="s">
        <v>791</v>
      </c>
      <c r="E4459">
        <v>835427</v>
      </c>
      <c r="F4459">
        <v>2024</v>
      </c>
      <c r="G4459" t="s">
        <v>276</v>
      </c>
      <c r="H4459" t="s">
        <v>86</v>
      </c>
      <c r="I4459">
        <v>45473</v>
      </c>
      <c r="J4459">
        <v>211</v>
      </c>
      <c r="K4459">
        <v>25.256545455198363</v>
      </c>
      <c r="L4459">
        <v>2.5256545455198362E-4</v>
      </c>
      <c r="M4459">
        <v>0.05</v>
      </c>
      <c r="P4459" t="s">
        <v>14</v>
      </c>
      <c r="Q4459" t="s">
        <v>100</v>
      </c>
      <c r="R4459" t="s">
        <v>101</v>
      </c>
    </row>
    <row r="4460" spans="1:18">
      <c r="A4460" t="s">
        <v>789</v>
      </c>
      <c r="B4460" t="s">
        <v>790</v>
      </c>
      <c r="C4460" t="s">
        <v>107</v>
      </c>
      <c r="D4460" t="s">
        <v>791</v>
      </c>
      <c r="E4460">
        <v>835427</v>
      </c>
      <c r="F4460">
        <v>2024</v>
      </c>
      <c r="G4460" t="s">
        <v>277</v>
      </c>
      <c r="H4460" t="s">
        <v>87</v>
      </c>
      <c r="I4460">
        <v>45565</v>
      </c>
      <c r="J4460">
        <v>183</v>
      </c>
      <c r="K4460">
        <v>21.90496596351327</v>
      </c>
      <c r="L4460">
        <v>2.190496596351327E-4</v>
      </c>
      <c r="M4460">
        <v>0.03</v>
      </c>
      <c r="P4460" t="s">
        <v>14</v>
      </c>
      <c r="Q4460" t="s">
        <v>100</v>
      </c>
      <c r="R4460" t="s">
        <v>101</v>
      </c>
    </row>
    <row r="4461" spans="1:18">
      <c r="A4461" t="s">
        <v>789</v>
      </c>
      <c r="B4461" t="s">
        <v>790</v>
      </c>
      <c r="C4461" t="s">
        <v>107</v>
      </c>
      <c r="D4461" t="s">
        <v>791</v>
      </c>
      <c r="E4461">
        <v>835427</v>
      </c>
      <c r="F4461">
        <v>2024</v>
      </c>
      <c r="G4461" t="s">
        <v>278</v>
      </c>
      <c r="H4461" t="s">
        <v>42</v>
      </c>
      <c r="I4461">
        <v>45657</v>
      </c>
      <c r="J4461">
        <v>169</v>
      </c>
      <c r="K4461">
        <v>20.229176217670727</v>
      </c>
      <c r="L4461">
        <v>2.0229176217670725E-4</v>
      </c>
      <c r="M4461">
        <v>0.03</v>
      </c>
      <c r="P4461" t="s">
        <v>14</v>
      </c>
      <c r="Q4461" t="s">
        <v>100</v>
      </c>
      <c r="R4461" t="s">
        <v>101</v>
      </c>
    </row>
    <row r="4462" spans="1:18">
      <c r="A4462" t="s">
        <v>792</v>
      </c>
      <c r="B4462" t="s">
        <v>793</v>
      </c>
      <c r="C4462" t="s">
        <v>358</v>
      </c>
      <c r="D4462" t="s">
        <v>794</v>
      </c>
      <c r="E4462">
        <v>454808</v>
      </c>
      <c r="F4462">
        <v>2020</v>
      </c>
      <c r="G4462" t="s">
        <v>275</v>
      </c>
      <c r="H4462" t="s">
        <v>69</v>
      </c>
      <c r="I4462">
        <v>43921</v>
      </c>
      <c r="J4462">
        <v>57</v>
      </c>
      <c r="K4462">
        <v>12.532761077201808</v>
      </c>
      <c r="L4462">
        <v>1.2532761077201809E-4</v>
      </c>
      <c r="M4462">
        <v>0</v>
      </c>
      <c r="P4462" t="s">
        <v>14</v>
      </c>
      <c r="Q4462" t="s">
        <v>100</v>
      </c>
      <c r="R4462" t="s">
        <v>101</v>
      </c>
    </row>
    <row r="4463" spans="1:18">
      <c r="A4463" t="s">
        <v>792</v>
      </c>
      <c r="B4463" t="s">
        <v>793</v>
      </c>
      <c r="C4463" t="s">
        <v>358</v>
      </c>
      <c r="D4463" t="s">
        <v>794</v>
      </c>
      <c r="E4463">
        <v>454808</v>
      </c>
      <c r="F4463">
        <v>2020</v>
      </c>
      <c r="G4463" t="s">
        <v>276</v>
      </c>
      <c r="H4463" t="s">
        <v>70</v>
      </c>
      <c r="I4463">
        <v>44012</v>
      </c>
      <c r="J4463">
        <v>71</v>
      </c>
      <c r="K4463">
        <v>15.610983096163656</v>
      </c>
      <c r="L4463">
        <v>1.5610983096163656E-4</v>
      </c>
      <c r="M4463">
        <v>0</v>
      </c>
      <c r="P4463" t="s">
        <v>14</v>
      </c>
      <c r="Q4463" t="s">
        <v>100</v>
      </c>
      <c r="R4463" t="s">
        <v>101</v>
      </c>
    </row>
    <row r="4464" spans="1:18">
      <c r="A4464" t="s">
        <v>792</v>
      </c>
      <c r="B4464" t="s">
        <v>793</v>
      </c>
      <c r="C4464" t="s">
        <v>358</v>
      </c>
      <c r="D4464" t="s">
        <v>794</v>
      </c>
      <c r="E4464">
        <v>454808</v>
      </c>
      <c r="F4464">
        <v>2020</v>
      </c>
      <c r="G4464" t="s">
        <v>277</v>
      </c>
      <c r="H4464" t="s">
        <v>71</v>
      </c>
      <c r="I4464">
        <v>44104</v>
      </c>
      <c r="J4464">
        <v>97</v>
      </c>
      <c r="K4464">
        <v>21.327681131378515</v>
      </c>
      <c r="L4464">
        <v>2.1327681131378515E-4</v>
      </c>
      <c r="M4464">
        <v>0</v>
      </c>
      <c r="P4464" t="s">
        <v>14</v>
      </c>
      <c r="Q4464" t="s">
        <v>100</v>
      </c>
      <c r="R4464" t="s">
        <v>101</v>
      </c>
    </row>
    <row r="4465" spans="1:18">
      <c r="A4465" t="s">
        <v>792</v>
      </c>
      <c r="B4465" t="s">
        <v>793</v>
      </c>
      <c r="C4465" t="s">
        <v>358</v>
      </c>
      <c r="D4465" t="s">
        <v>794</v>
      </c>
      <c r="E4465">
        <v>454808</v>
      </c>
      <c r="F4465">
        <v>2020</v>
      </c>
      <c r="G4465" t="s">
        <v>278</v>
      </c>
      <c r="H4465" t="s">
        <v>72</v>
      </c>
      <c r="I4465">
        <v>44196</v>
      </c>
      <c r="J4465">
        <v>115</v>
      </c>
      <c r="K4465">
        <v>25.285395155758032</v>
      </c>
      <c r="L4465">
        <v>2.5285395155758033E-4</v>
      </c>
      <c r="M4465">
        <v>0.03</v>
      </c>
      <c r="P4465" t="s">
        <v>14</v>
      </c>
      <c r="Q4465" t="s">
        <v>100</v>
      </c>
      <c r="R4465" t="s">
        <v>101</v>
      </c>
    </row>
    <row r="4466" spans="1:18">
      <c r="A4466" t="s">
        <v>792</v>
      </c>
      <c r="B4466" t="s">
        <v>793</v>
      </c>
      <c r="C4466" t="s">
        <v>358</v>
      </c>
      <c r="D4466" t="s">
        <v>794</v>
      </c>
      <c r="E4466">
        <v>454808</v>
      </c>
      <c r="F4466">
        <v>2021</v>
      </c>
      <c r="G4466" t="s">
        <v>275</v>
      </c>
      <c r="H4466" t="s">
        <v>73</v>
      </c>
      <c r="I4466">
        <v>44286</v>
      </c>
      <c r="J4466">
        <v>130</v>
      </c>
      <c r="K4466">
        <v>28.583490176074299</v>
      </c>
      <c r="L4466">
        <v>2.8583490176074301E-4</v>
      </c>
      <c r="M4466">
        <v>0.03</v>
      </c>
      <c r="P4466" t="s">
        <v>14</v>
      </c>
      <c r="Q4466" t="s">
        <v>100</v>
      </c>
      <c r="R4466" t="s">
        <v>101</v>
      </c>
    </row>
    <row r="4467" spans="1:18">
      <c r="A4467" t="s">
        <v>792</v>
      </c>
      <c r="B4467" t="s">
        <v>793</v>
      </c>
      <c r="C4467" t="s">
        <v>358</v>
      </c>
      <c r="D4467" t="s">
        <v>794</v>
      </c>
      <c r="E4467">
        <v>454808</v>
      </c>
      <c r="F4467">
        <v>2021</v>
      </c>
      <c r="G4467" t="s">
        <v>276</v>
      </c>
      <c r="H4467" t="s">
        <v>74</v>
      </c>
      <c r="I4467">
        <v>44377</v>
      </c>
      <c r="J4467">
        <v>131</v>
      </c>
      <c r="K4467">
        <v>28.803363177428718</v>
      </c>
      <c r="L4467">
        <v>2.8803363177428717E-4</v>
      </c>
      <c r="M4467">
        <v>0.03</v>
      </c>
      <c r="P4467" t="s">
        <v>14</v>
      </c>
      <c r="Q4467" t="s">
        <v>100</v>
      </c>
      <c r="R4467" t="s">
        <v>101</v>
      </c>
    </row>
    <row r="4468" spans="1:18">
      <c r="A4468" t="s">
        <v>792</v>
      </c>
      <c r="B4468" t="s">
        <v>793</v>
      </c>
      <c r="C4468" t="s">
        <v>358</v>
      </c>
      <c r="D4468" t="s">
        <v>794</v>
      </c>
      <c r="E4468">
        <v>454808</v>
      </c>
      <c r="F4468">
        <v>2021</v>
      </c>
      <c r="G4468" t="s">
        <v>277</v>
      </c>
      <c r="H4468" t="s">
        <v>75</v>
      </c>
      <c r="I4468">
        <v>44469</v>
      </c>
      <c r="J4468">
        <v>125</v>
      </c>
      <c r="K4468">
        <v>27.48412516930221</v>
      </c>
      <c r="L4468">
        <v>2.7484125169302212E-4</v>
      </c>
      <c r="M4468">
        <v>0.02</v>
      </c>
      <c r="P4468" t="s">
        <v>14</v>
      </c>
      <c r="Q4468" t="s">
        <v>100</v>
      </c>
      <c r="R4468" t="s">
        <v>101</v>
      </c>
    </row>
    <row r="4469" spans="1:18">
      <c r="A4469" t="s">
        <v>792</v>
      </c>
      <c r="B4469" t="s">
        <v>793</v>
      </c>
      <c r="C4469" t="s">
        <v>358</v>
      </c>
      <c r="D4469" t="s">
        <v>794</v>
      </c>
      <c r="E4469">
        <v>454808</v>
      </c>
      <c r="F4469">
        <v>2021</v>
      </c>
      <c r="G4469" t="s">
        <v>278</v>
      </c>
      <c r="H4469" t="s">
        <v>76</v>
      </c>
      <c r="I4469">
        <v>44561</v>
      </c>
      <c r="J4469">
        <v>115</v>
      </c>
      <c r="K4469">
        <v>25.285395155758032</v>
      </c>
      <c r="L4469">
        <v>2.5285395155758033E-4</v>
      </c>
      <c r="M4469">
        <v>0</v>
      </c>
      <c r="P4469" t="s">
        <v>14</v>
      </c>
      <c r="Q4469" t="s">
        <v>100</v>
      </c>
      <c r="R4469" t="s">
        <v>101</v>
      </c>
    </row>
    <row r="4470" spans="1:18">
      <c r="A4470" t="s">
        <v>792</v>
      </c>
      <c r="B4470" t="s">
        <v>793</v>
      </c>
      <c r="C4470" t="s">
        <v>358</v>
      </c>
      <c r="D4470" t="s">
        <v>794</v>
      </c>
      <c r="E4470">
        <v>454808</v>
      </c>
      <c r="F4470">
        <v>2022</v>
      </c>
      <c r="G4470" t="s">
        <v>275</v>
      </c>
      <c r="H4470" t="s">
        <v>77</v>
      </c>
      <c r="I4470">
        <v>44651</v>
      </c>
      <c r="J4470">
        <v>111</v>
      </c>
      <c r="K4470">
        <v>24.405903150340361</v>
      </c>
      <c r="L4470">
        <v>2.4405903150340362E-4</v>
      </c>
      <c r="M4470">
        <v>0</v>
      </c>
      <c r="P4470" t="s">
        <v>14</v>
      </c>
      <c r="Q4470" t="s">
        <v>100</v>
      </c>
      <c r="R4470" t="s">
        <v>101</v>
      </c>
    </row>
    <row r="4471" spans="1:18">
      <c r="A4471" t="s">
        <v>792</v>
      </c>
      <c r="B4471" t="s">
        <v>793</v>
      </c>
      <c r="C4471" t="s">
        <v>358</v>
      </c>
      <c r="D4471" t="s">
        <v>794</v>
      </c>
      <c r="E4471">
        <v>454808</v>
      </c>
      <c r="F4471">
        <v>2022</v>
      </c>
      <c r="G4471" t="s">
        <v>276</v>
      </c>
      <c r="H4471" t="s">
        <v>78</v>
      </c>
      <c r="I4471">
        <v>44742</v>
      </c>
      <c r="J4471">
        <v>114</v>
      </c>
      <c r="K4471">
        <v>25.065522154403617</v>
      </c>
      <c r="L4471">
        <v>2.5065522154403617E-4</v>
      </c>
      <c r="M4471">
        <v>0</v>
      </c>
      <c r="P4471" t="s">
        <v>14</v>
      </c>
      <c r="Q4471" t="s">
        <v>100</v>
      </c>
      <c r="R4471" t="s">
        <v>101</v>
      </c>
    </row>
    <row r="4472" spans="1:18">
      <c r="A4472" t="s">
        <v>792</v>
      </c>
      <c r="B4472" t="s">
        <v>793</v>
      </c>
      <c r="C4472" t="s">
        <v>358</v>
      </c>
      <c r="D4472" t="s">
        <v>794</v>
      </c>
      <c r="E4472">
        <v>454808</v>
      </c>
      <c r="F4472">
        <v>2022</v>
      </c>
      <c r="G4472" t="s">
        <v>277</v>
      </c>
      <c r="H4472" t="s">
        <v>79</v>
      </c>
      <c r="I4472">
        <v>44834</v>
      </c>
      <c r="J4472">
        <v>109</v>
      </c>
      <c r="K4472">
        <v>23.966157147631527</v>
      </c>
      <c r="L4472">
        <v>2.3966157147631528E-4</v>
      </c>
      <c r="M4472">
        <v>0</v>
      </c>
      <c r="P4472" t="s">
        <v>14</v>
      </c>
      <c r="Q4472" t="s">
        <v>100</v>
      </c>
      <c r="R4472" t="s">
        <v>101</v>
      </c>
    </row>
    <row r="4473" spans="1:18">
      <c r="A4473" t="s">
        <v>792</v>
      </c>
      <c r="B4473" t="s">
        <v>793</v>
      </c>
      <c r="C4473" t="s">
        <v>358</v>
      </c>
      <c r="D4473" t="s">
        <v>794</v>
      </c>
      <c r="E4473">
        <v>454808</v>
      </c>
      <c r="F4473">
        <v>2022</v>
      </c>
      <c r="G4473" t="s">
        <v>278</v>
      </c>
      <c r="H4473" t="s">
        <v>80</v>
      </c>
      <c r="I4473">
        <v>44926</v>
      </c>
      <c r="J4473">
        <v>117</v>
      </c>
      <c r="K4473">
        <v>25.725141158466869</v>
      </c>
      <c r="L4473">
        <v>2.572514115846687E-4</v>
      </c>
      <c r="M4473">
        <v>0</v>
      </c>
      <c r="P4473" t="s">
        <v>14</v>
      </c>
      <c r="Q4473" t="s">
        <v>100</v>
      </c>
      <c r="R4473" t="s">
        <v>101</v>
      </c>
    </row>
    <row r="4474" spans="1:18">
      <c r="A4474" t="s">
        <v>792</v>
      </c>
      <c r="B4474" t="s">
        <v>793</v>
      </c>
      <c r="C4474" t="s">
        <v>358</v>
      </c>
      <c r="D4474" t="s">
        <v>794</v>
      </c>
      <c r="E4474">
        <v>454808</v>
      </c>
      <c r="F4474">
        <v>2023</v>
      </c>
      <c r="G4474" t="s">
        <v>275</v>
      </c>
      <c r="H4474" t="s">
        <v>81</v>
      </c>
      <c r="I4474">
        <v>45016</v>
      </c>
      <c r="J4474">
        <v>123</v>
      </c>
      <c r="K4474">
        <v>27.044379166593377</v>
      </c>
      <c r="L4474">
        <v>2.7044379166593375E-4</v>
      </c>
      <c r="M4474">
        <v>0.03</v>
      </c>
      <c r="P4474" t="s">
        <v>14</v>
      </c>
      <c r="Q4474" t="s">
        <v>100</v>
      </c>
      <c r="R4474" t="s">
        <v>101</v>
      </c>
    </row>
    <row r="4475" spans="1:18">
      <c r="A4475" t="s">
        <v>792</v>
      </c>
      <c r="B4475" t="s">
        <v>793</v>
      </c>
      <c r="C4475" t="s">
        <v>358</v>
      </c>
      <c r="D4475" t="s">
        <v>794</v>
      </c>
      <c r="E4475">
        <v>454808</v>
      </c>
      <c r="F4475">
        <v>2023</v>
      </c>
      <c r="G4475" t="s">
        <v>276</v>
      </c>
      <c r="H4475" t="s">
        <v>82</v>
      </c>
      <c r="I4475">
        <v>45107</v>
      </c>
      <c r="J4475">
        <v>129</v>
      </c>
      <c r="K4475">
        <v>28.363617174719881</v>
      </c>
      <c r="L4475">
        <v>2.836361717471988E-4</v>
      </c>
      <c r="M4475">
        <v>0.03</v>
      </c>
      <c r="P4475" t="s">
        <v>14</v>
      </c>
      <c r="Q4475" t="s">
        <v>100</v>
      </c>
      <c r="R4475" t="s">
        <v>101</v>
      </c>
    </row>
    <row r="4476" spans="1:18">
      <c r="A4476" t="s">
        <v>792</v>
      </c>
      <c r="B4476" t="s">
        <v>793</v>
      </c>
      <c r="C4476" t="s">
        <v>358</v>
      </c>
      <c r="D4476" t="s">
        <v>794</v>
      </c>
      <c r="E4476">
        <v>454808</v>
      </c>
      <c r="F4476">
        <v>2023</v>
      </c>
      <c r="G4476" t="s">
        <v>277</v>
      </c>
      <c r="H4476" t="s">
        <v>83</v>
      </c>
      <c r="I4476">
        <v>45199</v>
      </c>
      <c r="J4476">
        <v>137</v>
      </c>
      <c r="K4476">
        <v>30.122601185555222</v>
      </c>
      <c r="L4476">
        <v>3.0122601185555222E-4</v>
      </c>
      <c r="M4476">
        <v>0.03</v>
      </c>
      <c r="P4476" t="s">
        <v>14</v>
      </c>
      <c r="Q4476" t="s">
        <v>100</v>
      </c>
      <c r="R4476" t="s">
        <v>101</v>
      </c>
    </row>
    <row r="4477" spans="1:18">
      <c r="A4477" t="s">
        <v>792</v>
      </c>
      <c r="B4477" t="s">
        <v>793</v>
      </c>
      <c r="C4477" t="s">
        <v>358</v>
      </c>
      <c r="D4477" t="s">
        <v>794</v>
      </c>
      <c r="E4477">
        <v>454808</v>
      </c>
      <c r="F4477">
        <v>2023</v>
      </c>
      <c r="G4477" t="s">
        <v>278</v>
      </c>
      <c r="H4477" t="s">
        <v>84</v>
      </c>
      <c r="I4477">
        <v>45291</v>
      </c>
      <c r="J4477">
        <v>126</v>
      </c>
      <c r="K4477">
        <v>27.703998170656629</v>
      </c>
      <c r="L4477">
        <v>2.7703998170656627E-4</v>
      </c>
      <c r="M4477">
        <v>0.05</v>
      </c>
      <c r="P4477" t="s">
        <v>14</v>
      </c>
      <c r="Q4477" t="s">
        <v>100</v>
      </c>
      <c r="R4477" t="s">
        <v>101</v>
      </c>
    </row>
    <row r="4478" spans="1:18">
      <c r="A4478" t="s">
        <v>792</v>
      </c>
      <c r="B4478" t="s">
        <v>793</v>
      </c>
      <c r="C4478" t="s">
        <v>358</v>
      </c>
      <c r="D4478" t="s">
        <v>794</v>
      </c>
      <c r="E4478">
        <v>454808</v>
      </c>
      <c r="F4478">
        <v>2024</v>
      </c>
      <c r="G4478" t="s">
        <v>275</v>
      </c>
      <c r="H4478" t="s">
        <v>85</v>
      </c>
      <c r="I4478">
        <v>45382</v>
      </c>
      <c r="J4478">
        <v>106</v>
      </c>
      <c r="K4478">
        <v>23.306538143568275</v>
      </c>
      <c r="L4478">
        <v>2.3306538143568275E-4</v>
      </c>
      <c r="M4478">
        <v>0.03</v>
      </c>
      <c r="P4478" t="s">
        <v>14</v>
      </c>
      <c r="Q4478" t="s">
        <v>100</v>
      </c>
      <c r="R4478" t="s">
        <v>101</v>
      </c>
    </row>
    <row r="4479" spans="1:18">
      <c r="A4479" t="s">
        <v>792</v>
      </c>
      <c r="B4479" t="s">
        <v>793</v>
      </c>
      <c r="C4479" t="s">
        <v>358</v>
      </c>
      <c r="D4479" t="s">
        <v>794</v>
      </c>
      <c r="E4479">
        <v>454808</v>
      </c>
      <c r="F4479">
        <v>2024</v>
      </c>
      <c r="G4479" t="s">
        <v>276</v>
      </c>
      <c r="H4479" t="s">
        <v>86</v>
      </c>
      <c r="I4479">
        <v>45473</v>
      </c>
      <c r="J4479">
        <v>87</v>
      </c>
      <c r="K4479">
        <v>19.12895111783434</v>
      </c>
      <c r="L4479">
        <v>1.9128951117834339E-4</v>
      </c>
      <c r="M4479">
        <v>0.03</v>
      </c>
      <c r="P4479" t="s">
        <v>14</v>
      </c>
      <c r="Q4479" t="s">
        <v>100</v>
      </c>
      <c r="R4479" t="s">
        <v>101</v>
      </c>
    </row>
    <row r="4480" spans="1:18">
      <c r="A4480" t="s">
        <v>792</v>
      </c>
      <c r="B4480" t="s">
        <v>793</v>
      </c>
      <c r="C4480" t="s">
        <v>358</v>
      </c>
      <c r="D4480" t="s">
        <v>794</v>
      </c>
      <c r="E4480">
        <v>454808</v>
      </c>
      <c r="F4480">
        <v>2024</v>
      </c>
      <c r="G4480" t="s">
        <v>277</v>
      </c>
      <c r="H4480" t="s">
        <v>87</v>
      </c>
      <c r="I4480">
        <v>45565</v>
      </c>
      <c r="J4480">
        <v>70</v>
      </c>
      <c r="K4480">
        <v>15.391110094809237</v>
      </c>
      <c r="L4480">
        <v>1.5391110094809237E-4</v>
      </c>
      <c r="M4480">
        <v>0.03</v>
      </c>
      <c r="P4480" t="s">
        <v>14</v>
      </c>
      <c r="Q4480" t="s">
        <v>100</v>
      </c>
      <c r="R4480" t="s">
        <v>101</v>
      </c>
    </row>
    <row r="4481" spans="1:18">
      <c r="A4481" t="s">
        <v>792</v>
      </c>
      <c r="B4481" t="s">
        <v>793</v>
      </c>
      <c r="C4481" t="s">
        <v>358</v>
      </c>
      <c r="D4481" t="s">
        <v>794</v>
      </c>
      <c r="E4481">
        <v>454808</v>
      </c>
      <c r="F4481">
        <v>2024</v>
      </c>
      <c r="G4481" t="s">
        <v>278</v>
      </c>
      <c r="H4481" t="s">
        <v>42</v>
      </c>
      <c r="I4481">
        <v>45657</v>
      </c>
      <c r="J4481">
        <v>64</v>
      </c>
      <c r="K4481">
        <v>14.071872086682733</v>
      </c>
      <c r="L4481">
        <v>1.4071872086682732E-4</v>
      </c>
      <c r="M4481">
        <v>0.03</v>
      </c>
      <c r="P4481" t="s">
        <v>14</v>
      </c>
      <c r="Q4481" t="s">
        <v>100</v>
      </c>
      <c r="R4481" t="s">
        <v>101</v>
      </c>
    </row>
    <row r="4482" spans="1:18">
      <c r="A4482" t="s">
        <v>795</v>
      </c>
      <c r="B4482" t="s">
        <v>796</v>
      </c>
      <c r="C4482" t="s">
        <v>173</v>
      </c>
      <c r="D4482" t="s">
        <v>797</v>
      </c>
      <c r="E4482">
        <v>602772</v>
      </c>
      <c r="F4482">
        <v>2020</v>
      </c>
      <c r="G4482" t="s">
        <v>275</v>
      </c>
      <c r="H4482" t="s">
        <v>69</v>
      </c>
      <c r="I4482">
        <v>43921</v>
      </c>
      <c r="J4482">
        <v>219</v>
      </c>
      <c r="K4482">
        <v>36.332145487846148</v>
      </c>
      <c r="L4482">
        <v>3.633214548784615E-4</v>
      </c>
      <c r="M4482">
        <v>0.01</v>
      </c>
      <c r="P4482" t="s">
        <v>14</v>
      </c>
      <c r="Q4482" t="s">
        <v>100</v>
      </c>
      <c r="R4482" t="s">
        <v>101</v>
      </c>
    </row>
    <row r="4483" spans="1:18">
      <c r="A4483" t="s">
        <v>795</v>
      </c>
      <c r="B4483" t="s">
        <v>796</v>
      </c>
      <c r="C4483" t="s">
        <v>173</v>
      </c>
      <c r="D4483" t="s">
        <v>797</v>
      </c>
      <c r="E4483">
        <v>602772</v>
      </c>
      <c r="F4483">
        <v>2020</v>
      </c>
      <c r="G4483" t="s">
        <v>276</v>
      </c>
      <c r="H4483" t="s">
        <v>70</v>
      </c>
      <c r="I4483">
        <v>44012</v>
      </c>
      <c r="J4483">
        <v>247</v>
      </c>
      <c r="K4483">
        <v>40.977351303643829</v>
      </c>
      <c r="L4483">
        <v>4.0977351303643831E-4</v>
      </c>
      <c r="M4483">
        <v>0</v>
      </c>
      <c r="P4483" t="s">
        <v>14</v>
      </c>
      <c r="Q4483" t="s">
        <v>100</v>
      </c>
      <c r="R4483" t="s">
        <v>101</v>
      </c>
    </row>
    <row r="4484" spans="1:18">
      <c r="A4484" t="s">
        <v>795</v>
      </c>
      <c r="B4484" t="s">
        <v>796</v>
      </c>
      <c r="C4484" t="s">
        <v>173</v>
      </c>
      <c r="D4484" t="s">
        <v>797</v>
      </c>
      <c r="E4484">
        <v>602772</v>
      </c>
      <c r="F4484">
        <v>2020</v>
      </c>
      <c r="G4484" t="s">
        <v>277</v>
      </c>
      <c r="H4484" t="s">
        <v>71</v>
      </c>
      <c r="I4484">
        <v>44104</v>
      </c>
      <c r="J4484">
        <v>287</v>
      </c>
      <c r="K4484">
        <v>47.613359611926235</v>
      </c>
      <c r="L4484">
        <v>4.7613359611926235E-4</v>
      </c>
      <c r="M4484">
        <v>0.01</v>
      </c>
      <c r="P4484" t="s">
        <v>14</v>
      </c>
      <c r="Q4484" t="s">
        <v>100</v>
      </c>
      <c r="R4484" t="s">
        <v>101</v>
      </c>
    </row>
    <row r="4485" spans="1:18">
      <c r="A4485" t="s">
        <v>795</v>
      </c>
      <c r="B4485" t="s">
        <v>796</v>
      </c>
      <c r="C4485" t="s">
        <v>173</v>
      </c>
      <c r="D4485" t="s">
        <v>797</v>
      </c>
      <c r="E4485">
        <v>602772</v>
      </c>
      <c r="F4485">
        <v>2020</v>
      </c>
      <c r="G4485" t="s">
        <v>278</v>
      </c>
      <c r="H4485" t="s">
        <v>72</v>
      </c>
      <c r="I4485">
        <v>44196</v>
      </c>
      <c r="J4485">
        <v>329</v>
      </c>
      <c r="K4485">
        <v>54.581168335622763</v>
      </c>
      <c r="L4485">
        <v>5.4581168335622761E-4</v>
      </c>
      <c r="M4485">
        <v>0.02</v>
      </c>
      <c r="P4485" t="s">
        <v>14</v>
      </c>
      <c r="Q4485" t="s">
        <v>100</v>
      </c>
      <c r="R4485" t="s">
        <v>101</v>
      </c>
    </row>
    <row r="4486" spans="1:18">
      <c r="A4486" t="s">
        <v>795</v>
      </c>
      <c r="B4486" t="s">
        <v>796</v>
      </c>
      <c r="C4486" t="s">
        <v>173</v>
      </c>
      <c r="D4486" t="s">
        <v>797</v>
      </c>
      <c r="E4486">
        <v>602772</v>
      </c>
      <c r="F4486">
        <v>2021</v>
      </c>
      <c r="G4486" t="s">
        <v>275</v>
      </c>
      <c r="H4486" t="s">
        <v>73</v>
      </c>
      <c r="I4486">
        <v>44286</v>
      </c>
      <c r="J4486">
        <v>314</v>
      </c>
      <c r="K4486">
        <v>52.092665220016855</v>
      </c>
      <c r="L4486">
        <v>5.2092665220016855E-4</v>
      </c>
      <c r="M4486">
        <v>0.02</v>
      </c>
      <c r="P4486" t="s">
        <v>14</v>
      </c>
      <c r="Q4486" t="s">
        <v>100</v>
      </c>
      <c r="R4486" t="s">
        <v>101</v>
      </c>
    </row>
    <row r="4487" spans="1:18">
      <c r="A4487" t="s">
        <v>795</v>
      </c>
      <c r="B4487" t="s">
        <v>796</v>
      </c>
      <c r="C4487" t="s">
        <v>173</v>
      </c>
      <c r="D4487" t="s">
        <v>797</v>
      </c>
      <c r="E4487">
        <v>602772</v>
      </c>
      <c r="F4487">
        <v>2021</v>
      </c>
      <c r="G4487" t="s">
        <v>276</v>
      </c>
      <c r="H4487" t="s">
        <v>74</v>
      </c>
      <c r="I4487">
        <v>44377</v>
      </c>
      <c r="J4487">
        <v>332</v>
      </c>
      <c r="K4487">
        <v>55.078868958743932</v>
      </c>
      <c r="L4487">
        <v>5.5078868958743931E-4</v>
      </c>
      <c r="M4487">
        <v>0.02</v>
      </c>
      <c r="P4487" t="s">
        <v>14</v>
      </c>
      <c r="Q4487" t="s">
        <v>100</v>
      </c>
      <c r="R4487" t="s">
        <v>101</v>
      </c>
    </row>
    <row r="4488" spans="1:18">
      <c r="A4488" t="s">
        <v>795</v>
      </c>
      <c r="B4488" t="s">
        <v>796</v>
      </c>
      <c r="C4488" t="s">
        <v>173</v>
      </c>
      <c r="D4488" t="s">
        <v>797</v>
      </c>
      <c r="E4488">
        <v>602772</v>
      </c>
      <c r="F4488">
        <v>2021</v>
      </c>
      <c r="G4488" t="s">
        <v>277</v>
      </c>
      <c r="H4488" t="s">
        <v>75</v>
      </c>
      <c r="I4488">
        <v>44469</v>
      </c>
      <c r="J4488">
        <v>339</v>
      </c>
      <c r="K4488">
        <v>56.240170412693352</v>
      </c>
      <c r="L4488">
        <v>5.6240170412693354E-4</v>
      </c>
      <c r="M4488">
        <v>0.01</v>
      </c>
      <c r="P4488" t="s">
        <v>14</v>
      </c>
      <c r="Q4488" t="s">
        <v>100</v>
      </c>
      <c r="R4488" t="s">
        <v>101</v>
      </c>
    </row>
    <row r="4489" spans="1:18">
      <c r="A4489" t="s">
        <v>795</v>
      </c>
      <c r="B4489" t="s">
        <v>796</v>
      </c>
      <c r="C4489" t="s">
        <v>173</v>
      </c>
      <c r="D4489" t="s">
        <v>797</v>
      </c>
      <c r="E4489">
        <v>602772</v>
      </c>
      <c r="F4489">
        <v>2021</v>
      </c>
      <c r="G4489" t="s">
        <v>278</v>
      </c>
      <c r="H4489" t="s">
        <v>76</v>
      </c>
      <c r="I4489">
        <v>44561</v>
      </c>
      <c r="J4489">
        <v>349</v>
      </c>
      <c r="K4489">
        <v>57.899172489763956</v>
      </c>
      <c r="L4489">
        <v>5.7899172489763958E-4</v>
      </c>
      <c r="M4489">
        <v>0.02</v>
      </c>
      <c r="P4489" t="s">
        <v>14</v>
      </c>
      <c r="Q4489" t="s">
        <v>100</v>
      </c>
      <c r="R4489" t="s">
        <v>101</v>
      </c>
    </row>
    <row r="4490" spans="1:18">
      <c r="A4490" t="s">
        <v>795</v>
      </c>
      <c r="B4490" t="s">
        <v>796</v>
      </c>
      <c r="C4490" t="s">
        <v>173</v>
      </c>
      <c r="D4490" t="s">
        <v>797</v>
      </c>
      <c r="E4490">
        <v>602772</v>
      </c>
      <c r="F4490">
        <v>2022</v>
      </c>
      <c r="G4490" t="s">
        <v>275</v>
      </c>
      <c r="H4490" t="s">
        <v>77</v>
      </c>
      <c r="I4490">
        <v>44651</v>
      </c>
      <c r="J4490">
        <v>373</v>
      </c>
      <c r="K4490">
        <v>61.880777474733399</v>
      </c>
      <c r="L4490">
        <v>6.1880777474733397E-4</v>
      </c>
      <c r="M4490">
        <v>0.02</v>
      </c>
      <c r="P4490" t="s">
        <v>14</v>
      </c>
      <c r="Q4490" t="s">
        <v>100</v>
      </c>
      <c r="R4490" t="s">
        <v>101</v>
      </c>
    </row>
    <row r="4491" spans="1:18">
      <c r="A4491" t="s">
        <v>795</v>
      </c>
      <c r="B4491" t="s">
        <v>796</v>
      </c>
      <c r="C4491" t="s">
        <v>173</v>
      </c>
      <c r="D4491" t="s">
        <v>797</v>
      </c>
      <c r="E4491">
        <v>602772</v>
      </c>
      <c r="F4491">
        <v>2022</v>
      </c>
      <c r="G4491" t="s">
        <v>276</v>
      </c>
      <c r="H4491" t="s">
        <v>78</v>
      </c>
      <c r="I4491">
        <v>44742</v>
      </c>
      <c r="J4491">
        <v>359</v>
      </c>
      <c r="K4491">
        <v>59.558174566834559</v>
      </c>
      <c r="L4491">
        <v>5.9558174566834562E-4</v>
      </c>
      <c r="M4491">
        <v>0.02</v>
      </c>
      <c r="P4491" t="s">
        <v>14</v>
      </c>
      <c r="Q4491" t="s">
        <v>100</v>
      </c>
      <c r="R4491" t="s">
        <v>101</v>
      </c>
    </row>
    <row r="4492" spans="1:18">
      <c r="A4492" t="s">
        <v>795</v>
      </c>
      <c r="B4492" t="s">
        <v>796</v>
      </c>
      <c r="C4492" t="s">
        <v>173</v>
      </c>
      <c r="D4492" t="s">
        <v>797</v>
      </c>
      <c r="E4492">
        <v>602772</v>
      </c>
      <c r="F4492">
        <v>2022</v>
      </c>
      <c r="G4492" t="s">
        <v>277</v>
      </c>
      <c r="H4492" t="s">
        <v>79</v>
      </c>
      <c r="I4492">
        <v>44834</v>
      </c>
      <c r="J4492">
        <v>359</v>
      </c>
      <c r="K4492">
        <v>59.558174566834559</v>
      </c>
      <c r="L4492">
        <v>5.9558174566834562E-4</v>
      </c>
      <c r="M4492">
        <v>0.05</v>
      </c>
      <c r="P4492" t="s">
        <v>14</v>
      </c>
      <c r="Q4492" t="s">
        <v>100</v>
      </c>
      <c r="R4492" t="s">
        <v>101</v>
      </c>
    </row>
    <row r="4493" spans="1:18">
      <c r="A4493" t="s">
        <v>795</v>
      </c>
      <c r="B4493" t="s">
        <v>796</v>
      </c>
      <c r="C4493" t="s">
        <v>173</v>
      </c>
      <c r="D4493" t="s">
        <v>797</v>
      </c>
      <c r="E4493">
        <v>602772</v>
      </c>
      <c r="F4493">
        <v>2022</v>
      </c>
      <c r="G4493" t="s">
        <v>278</v>
      </c>
      <c r="H4493" t="s">
        <v>80</v>
      </c>
      <c r="I4493">
        <v>44926</v>
      </c>
      <c r="J4493">
        <v>319</v>
      </c>
      <c r="K4493">
        <v>52.92216625855216</v>
      </c>
      <c r="L4493">
        <v>5.2922166258552157E-4</v>
      </c>
      <c r="M4493">
        <v>0.04</v>
      </c>
      <c r="P4493" t="s">
        <v>14</v>
      </c>
      <c r="Q4493" t="s">
        <v>100</v>
      </c>
      <c r="R4493" t="s">
        <v>101</v>
      </c>
    </row>
    <row r="4494" spans="1:18">
      <c r="A4494" t="s">
        <v>795</v>
      </c>
      <c r="B4494" t="s">
        <v>796</v>
      </c>
      <c r="C4494" t="s">
        <v>173</v>
      </c>
      <c r="D4494" t="s">
        <v>797</v>
      </c>
      <c r="E4494">
        <v>602772</v>
      </c>
      <c r="F4494">
        <v>2023</v>
      </c>
      <c r="G4494" t="s">
        <v>275</v>
      </c>
      <c r="H4494" t="s">
        <v>81</v>
      </c>
      <c r="I4494">
        <v>45016</v>
      </c>
      <c r="J4494">
        <v>316</v>
      </c>
      <c r="K4494">
        <v>52.424465635430977</v>
      </c>
      <c r="L4494">
        <v>5.2424465635430976E-4</v>
      </c>
      <c r="M4494">
        <v>0.05</v>
      </c>
      <c r="P4494" t="s">
        <v>14</v>
      </c>
      <c r="Q4494" t="s">
        <v>100</v>
      </c>
      <c r="R4494" t="s">
        <v>101</v>
      </c>
    </row>
    <row r="4495" spans="1:18">
      <c r="A4495" t="s">
        <v>795</v>
      </c>
      <c r="B4495" t="s">
        <v>796</v>
      </c>
      <c r="C4495" t="s">
        <v>173</v>
      </c>
      <c r="D4495" t="s">
        <v>797</v>
      </c>
      <c r="E4495">
        <v>602772</v>
      </c>
      <c r="F4495">
        <v>2023</v>
      </c>
      <c r="G4495" t="s">
        <v>276</v>
      </c>
      <c r="H4495" t="s">
        <v>82</v>
      </c>
      <c r="I4495">
        <v>45107</v>
      </c>
      <c r="J4495">
        <v>311</v>
      </c>
      <c r="K4495">
        <v>51.594964596895672</v>
      </c>
      <c r="L4495">
        <v>5.1594964596895674E-4</v>
      </c>
      <c r="M4495">
        <v>0.05</v>
      </c>
      <c r="P4495" t="s">
        <v>14</v>
      </c>
      <c r="Q4495" t="s">
        <v>100</v>
      </c>
      <c r="R4495" t="s">
        <v>101</v>
      </c>
    </row>
    <row r="4496" spans="1:18">
      <c r="A4496" t="s">
        <v>795</v>
      </c>
      <c r="B4496" t="s">
        <v>796</v>
      </c>
      <c r="C4496" t="s">
        <v>173</v>
      </c>
      <c r="D4496" t="s">
        <v>797</v>
      </c>
      <c r="E4496">
        <v>602772</v>
      </c>
      <c r="F4496">
        <v>2023</v>
      </c>
      <c r="G4496" t="s">
        <v>277</v>
      </c>
      <c r="H4496" t="s">
        <v>83</v>
      </c>
      <c r="I4496">
        <v>45199</v>
      </c>
      <c r="J4496">
        <v>291</v>
      </c>
      <c r="K4496">
        <v>48.276960442754479</v>
      </c>
      <c r="L4496">
        <v>4.8276960442754477E-4</v>
      </c>
      <c r="M4496">
        <v>0.05</v>
      </c>
      <c r="P4496" t="s">
        <v>14</v>
      </c>
      <c r="Q4496" t="s">
        <v>100</v>
      </c>
      <c r="R4496" t="s">
        <v>101</v>
      </c>
    </row>
    <row r="4497" spans="1:18">
      <c r="A4497" t="s">
        <v>795</v>
      </c>
      <c r="B4497" t="s">
        <v>796</v>
      </c>
      <c r="C4497" t="s">
        <v>173</v>
      </c>
      <c r="D4497" t="s">
        <v>797</v>
      </c>
      <c r="E4497">
        <v>602772</v>
      </c>
      <c r="F4497">
        <v>2023</v>
      </c>
      <c r="G4497" t="s">
        <v>278</v>
      </c>
      <c r="H4497" t="s">
        <v>84</v>
      </c>
      <c r="I4497">
        <v>45291</v>
      </c>
      <c r="J4497">
        <v>298</v>
      </c>
      <c r="K4497">
        <v>49.438261896703899</v>
      </c>
      <c r="L4497">
        <v>4.94382618967039E-4</v>
      </c>
      <c r="M4497">
        <v>0.04</v>
      </c>
      <c r="P4497" t="s">
        <v>14</v>
      </c>
      <c r="Q4497" t="s">
        <v>100</v>
      </c>
      <c r="R4497" t="s">
        <v>101</v>
      </c>
    </row>
    <row r="4498" spans="1:18">
      <c r="A4498" t="s">
        <v>795</v>
      </c>
      <c r="B4498" t="s">
        <v>796</v>
      </c>
      <c r="C4498" t="s">
        <v>173</v>
      </c>
      <c r="D4498" t="s">
        <v>797</v>
      </c>
      <c r="E4498">
        <v>602772</v>
      </c>
      <c r="F4498">
        <v>2024</v>
      </c>
      <c r="G4498" t="s">
        <v>275</v>
      </c>
      <c r="H4498" t="s">
        <v>85</v>
      </c>
      <c r="I4498">
        <v>45382</v>
      </c>
      <c r="J4498">
        <v>281</v>
      </c>
      <c r="K4498">
        <v>46.617958365683876</v>
      </c>
      <c r="L4498">
        <v>4.6617958365683873E-4</v>
      </c>
      <c r="M4498">
        <v>0.03</v>
      </c>
      <c r="P4498" t="s">
        <v>14</v>
      </c>
      <c r="Q4498" t="s">
        <v>100</v>
      </c>
      <c r="R4498" t="s">
        <v>101</v>
      </c>
    </row>
    <row r="4499" spans="1:18">
      <c r="A4499" t="s">
        <v>795</v>
      </c>
      <c r="B4499" t="s">
        <v>796</v>
      </c>
      <c r="C4499" t="s">
        <v>173</v>
      </c>
      <c r="D4499" t="s">
        <v>797</v>
      </c>
      <c r="E4499">
        <v>602772</v>
      </c>
      <c r="F4499">
        <v>2024</v>
      </c>
      <c r="G4499" t="s">
        <v>276</v>
      </c>
      <c r="H4499" t="s">
        <v>86</v>
      </c>
      <c r="I4499">
        <v>45473</v>
      </c>
      <c r="J4499">
        <v>259</v>
      </c>
      <c r="K4499">
        <v>42.968153796128554</v>
      </c>
      <c r="L4499">
        <v>4.2968153796128555E-4</v>
      </c>
      <c r="M4499">
        <v>0.15</v>
      </c>
      <c r="P4499" t="s">
        <v>14</v>
      </c>
      <c r="Q4499" t="s">
        <v>100</v>
      </c>
      <c r="R4499" t="s">
        <v>101</v>
      </c>
    </row>
    <row r="4500" spans="1:18">
      <c r="A4500" t="s">
        <v>795</v>
      </c>
      <c r="B4500" t="s">
        <v>796</v>
      </c>
      <c r="C4500" t="s">
        <v>173</v>
      </c>
      <c r="D4500" t="s">
        <v>797</v>
      </c>
      <c r="E4500">
        <v>602772</v>
      </c>
      <c r="F4500">
        <v>2024</v>
      </c>
      <c r="G4500" t="s">
        <v>277</v>
      </c>
      <c r="H4500" t="s">
        <v>87</v>
      </c>
      <c r="I4500">
        <v>45565</v>
      </c>
      <c r="J4500">
        <v>223</v>
      </c>
      <c r="K4500">
        <v>36.995746318674392</v>
      </c>
      <c r="L4500">
        <v>3.6995746318674392E-4</v>
      </c>
      <c r="M4500">
        <v>0.21</v>
      </c>
      <c r="P4500" t="s">
        <v>14</v>
      </c>
      <c r="Q4500" t="s">
        <v>100</v>
      </c>
      <c r="R4500" t="s">
        <v>101</v>
      </c>
    </row>
    <row r="4501" spans="1:18">
      <c r="A4501" t="s">
        <v>795</v>
      </c>
      <c r="B4501" t="s">
        <v>796</v>
      </c>
      <c r="C4501" t="s">
        <v>173</v>
      </c>
      <c r="D4501" t="s">
        <v>797</v>
      </c>
      <c r="E4501">
        <v>602772</v>
      </c>
      <c r="F4501">
        <v>2024</v>
      </c>
      <c r="G4501" t="s">
        <v>278</v>
      </c>
      <c r="H4501" t="s">
        <v>42</v>
      </c>
      <c r="I4501">
        <v>45657</v>
      </c>
      <c r="J4501">
        <v>184</v>
      </c>
      <c r="K4501">
        <v>30.525638218099047</v>
      </c>
      <c r="L4501">
        <v>3.0525638218099047E-4</v>
      </c>
      <c r="M4501">
        <v>0.22</v>
      </c>
      <c r="P4501" t="s">
        <v>14</v>
      </c>
      <c r="Q4501" t="s">
        <v>100</v>
      </c>
      <c r="R4501" t="s">
        <v>101</v>
      </c>
    </row>
    <row r="4502" spans="1:18">
      <c r="A4502" t="s">
        <v>798</v>
      </c>
      <c r="B4502" t="s">
        <v>799</v>
      </c>
      <c r="C4502" t="s">
        <v>187</v>
      </c>
      <c r="D4502" t="s">
        <v>800</v>
      </c>
      <c r="E4502">
        <v>1232444</v>
      </c>
      <c r="F4502">
        <v>2020</v>
      </c>
      <c r="G4502" t="s">
        <v>275</v>
      </c>
      <c r="H4502" t="s">
        <v>69</v>
      </c>
      <c r="I4502">
        <v>43921</v>
      </c>
      <c r="J4502">
        <v>135</v>
      </c>
      <c r="K4502">
        <v>10.953844556020394</v>
      </c>
      <c r="L4502">
        <v>1.0953844556020395E-4</v>
      </c>
      <c r="M4502">
        <v>0.64</v>
      </c>
      <c r="O4502" t="s">
        <v>105</v>
      </c>
      <c r="P4502" t="s">
        <v>14</v>
      </c>
      <c r="Q4502" t="s">
        <v>100</v>
      </c>
      <c r="R4502" t="s">
        <v>101</v>
      </c>
    </row>
    <row r="4503" spans="1:18">
      <c r="A4503" t="s">
        <v>798</v>
      </c>
      <c r="B4503" t="s">
        <v>799</v>
      </c>
      <c r="C4503" t="s">
        <v>187</v>
      </c>
      <c r="D4503" t="s">
        <v>800</v>
      </c>
      <c r="E4503">
        <v>1232444</v>
      </c>
      <c r="F4503">
        <v>2020</v>
      </c>
      <c r="G4503" t="s">
        <v>276</v>
      </c>
      <c r="H4503" t="s">
        <v>70</v>
      </c>
      <c r="I4503">
        <v>44012</v>
      </c>
      <c r="J4503">
        <v>159</v>
      </c>
      <c r="K4503">
        <v>12.90119469931291</v>
      </c>
      <c r="L4503">
        <v>1.290119469931291E-4</v>
      </c>
      <c r="M4503">
        <v>0.65</v>
      </c>
      <c r="O4503" t="s">
        <v>105</v>
      </c>
      <c r="P4503" t="s">
        <v>14</v>
      </c>
      <c r="Q4503" t="s">
        <v>100</v>
      </c>
      <c r="R4503" t="s">
        <v>101</v>
      </c>
    </row>
    <row r="4504" spans="1:18">
      <c r="A4504" t="s">
        <v>798</v>
      </c>
      <c r="B4504" t="s">
        <v>799</v>
      </c>
      <c r="C4504" t="s">
        <v>187</v>
      </c>
      <c r="D4504" t="s">
        <v>800</v>
      </c>
      <c r="E4504">
        <v>1232444</v>
      </c>
      <c r="F4504">
        <v>2020</v>
      </c>
      <c r="G4504" t="s">
        <v>277</v>
      </c>
      <c r="H4504" t="s">
        <v>71</v>
      </c>
      <c r="I4504">
        <v>44104</v>
      </c>
      <c r="J4504">
        <v>182</v>
      </c>
      <c r="K4504">
        <v>14.76740525330157</v>
      </c>
      <c r="L4504">
        <v>1.4767405253301571E-4</v>
      </c>
      <c r="M4504">
        <v>0.61</v>
      </c>
      <c r="O4504" t="s">
        <v>105</v>
      </c>
      <c r="P4504" t="s">
        <v>14</v>
      </c>
      <c r="Q4504" t="s">
        <v>100</v>
      </c>
      <c r="R4504" t="s">
        <v>101</v>
      </c>
    </row>
    <row r="4505" spans="1:18">
      <c r="A4505" t="s">
        <v>798</v>
      </c>
      <c r="B4505" t="s">
        <v>799</v>
      </c>
      <c r="C4505" t="s">
        <v>187</v>
      </c>
      <c r="D4505" t="s">
        <v>800</v>
      </c>
      <c r="E4505">
        <v>1232444</v>
      </c>
      <c r="F4505">
        <v>2020</v>
      </c>
      <c r="G4505" t="s">
        <v>278</v>
      </c>
      <c r="H4505" t="s">
        <v>72</v>
      </c>
      <c r="I4505">
        <v>44196</v>
      </c>
      <c r="J4505">
        <v>195</v>
      </c>
      <c r="K4505">
        <v>15.822219914251681</v>
      </c>
      <c r="L4505">
        <v>1.5822219914251681E-4</v>
      </c>
      <c r="M4505">
        <v>0.6</v>
      </c>
      <c r="O4505" t="s">
        <v>105</v>
      </c>
      <c r="P4505" t="s">
        <v>14</v>
      </c>
      <c r="Q4505" t="s">
        <v>100</v>
      </c>
      <c r="R4505" t="s">
        <v>101</v>
      </c>
    </row>
    <row r="4506" spans="1:18">
      <c r="A4506" t="s">
        <v>798</v>
      </c>
      <c r="B4506" t="s">
        <v>799</v>
      </c>
      <c r="C4506" t="s">
        <v>187</v>
      </c>
      <c r="D4506" t="s">
        <v>800</v>
      </c>
      <c r="E4506">
        <v>1232444</v>
      </c>
      <c r="F4506">
        <v>2021</v>
      </c>
      <c r="G4506" t="s">
        <v>275</v>
      </c>
      <c r="H4506" t="s">
        <v>73</v>
      </c>
      <c r="I4506">
        <v>44286</v>
      </c>
      <c r="J4506">
        <v>217</v>
      </c>
      <c r="K4506">
        <v>17.607290878936489</v>
      </c>
      <c r="L4506">
        <v>1.7607290878936488E-4</v>
      </c>
      <c r="M4506">
        <v>0.61</v>
      </c>
      <c r="O4506" t="s">
        <v>105</v>
      </c>
      <c r="P4506" t="s">
        <v>14</v>
      </c>
      <c r="Q4506" t="s">
        <v>100</v>
      </c>
      <c r="R4506" t="s">
        <v>101</v>
      </c>
    </row>
    <row r="4507" spans="1:18">
      <c r="A4507" t="s">
        <v>798</v>
      </c>
      <c r="B4507" t="s">
        <v>799</v>
      </c>
      <c r="C4507" t="s">
        <v>187</v>
      </c>
      <c r="D4507" t="s">
        <v>800</v>
      </c>
      <c r="E4507">
        <v>1232444</v>
      </c>
      <c r="F4507">
        <v>2021</v>
      </c>
      <c r="G4507" t="s">
        <v>276</v>
      </c>
      <c r="H4507" t="s">
        <v>74</v>
      </c>
      <c r="I4507">
        <v>44377</v>
      </c>
      <c r="J4507">
        <v>213</v>
      </c>
      <c r="K4507">
        <v>17.282732521721069</v>
      </c>
      <c r="L4507">
        <v>1.7282732521721068E-4</v>
      </c>
      <c r="M4507">
        <v>0.6</v>
      </c>
      <c r="O4507" t="s">
        <v>105</v>
      </c>
      <c r="P4507" t="s">
        <v>14</v>
      </c>
      <c r="Q4507" t="s">
        <v>100</v>
      </c>
      <c r="R4507" t="s">
        <v>101</v>
      </c>
    </row>
    <row r="4508" spans="1:18">
      <c r="A4508" t="s">
        <v>798</v>
      </c>
      <c r="B4508" t="s">
        <v>799</v>
      </c>
      <c r="C4508" t="s">
        <v>187</v>
      </c>
      <c r="D4508" t="s">
        <v>800</v>
      </c>
      <c r="E4508">
        <v>1232444</v>
      </c>
      <c r="F4508">
        <v>2021</v>
      </c>
      <c r="G4508" t="s">
        <v>277</v>
      </c>
      <c r="H4508" t="s">
        <v>75</v>
      </c>
      <c r="I4508">
        <v>44469</v>
      </c>
      <c r="J4508">
        <v>229</v>
      </c>
      <c r="K4508">
        <v>18.580965950582744</v>
      </c>
      <c r="L4508">
        <v>1.8580965950582744E-4</v>
      </c>
      <c r="M4508">
        <v>0.52</v>
      </c>
      <c r="O4508" t="s">
        <v>105</v>
      </c>
      <c r="P4508" t="s">
        <v>14</v>
      </c>
      <c r="Q4508" t="s">
        <v>100</v>
      </c>
      <c r="R4508" t="s">
        <v>101</v>
      </c>
    </row>
    <row r="4509" spans="1:18">
      <c r="A4509" t="s">
        <v>798</v>
      </c>
      <c r="B4509" t="s">
        <v>799</v>
      </c>
      <c r="C4509" t="s">
        <v>187</v>
      </c>
      <c r="D4509" t="s">
        <v>800</v>
      </c>
      <c r="E4509">
        <v>1232444</v>
      </c>
      <c r="F4509">
        <v>2021</v>
      </c>
      <c r="G4509" t="s">
        <v>278</v>
      </c>
      <c r="H4509" t="s">
        <v>76</v>
      </c>
      <c r="I4509">
        <v>44561</v>
      </c>
      <c r="J4509">
        <v>239</v>
      </c>
      <c r="K4509">
        <v>19.392361843621291</v>
      </c>
      <c r="L4509">
        <v>1.9392361843621292E-4</v>
      </c>
      <c r="M4509">
        <v>0.43</v>
      </c>
      <c r="O4509" t="s">
        <v>105</v>
      </c>
      <c r="P4509" t="s">
        <v>14</v>
      </c>
      <c r="Q4509" t="s">
        <v>100</v>
      </c>
      <c r="R4509" t="s">
        <v>101</v>
      </c>
    </row>
    <row r="4510" spans="1:18">
      <c r="A4510" t="s">
        <v>798</v>
      </c>
      <c r="B4510" t="s">
        <v>799</v>
      </c>
      <c r="C4510" t="s">
        <v>187</v>
      </c>
      <c r="D4510" t="s">
        <v>800</v>
      </c>
      <c r="E4510">
        <v>1232444</v>
      </c>
      <c r="F4510">
        <v>2022</v>
      </c>
      <c r="G4510" t="s">
        <v>275</v>
      </c>
      <c r="H4510" t="s">
        <v>77</v>
      </c>
      <c r="I4510">
        <v>44651</v>
      </c>
      <c r="J4510">
        <v>246</v>
      </c>
      <c r="K4510">
        <v>19.960338968748278</v>
      </c>
      <c r="L4510">
        <v>1.9960338968748277E-4</v>
      </c>
      <c r="M4510">
        <v>0.39</v>
      </c>
      <c r="O4510" t="s">
        <v>105</v>
      </c>
      <c r="P4510" t="s">
        <v>14</v>
      </c>
      <c r="Q4510" t="s">
        <v>100</v>
      </c>
      <c r="R4510" t="s">
        <v>101</v>
      </c>
    </row>
    <row r="4511" spans="1:18">
      <c r="A4511" t="s">
        <v>798</v>
      </c>
      <c r="B4511" t="s">
        <v>799</v>
      </c>
      <c r="C4511" t="s">
        <v>187</v>
      </c>
      <c r="D4511" t="s">
        <v>800</v>
      </c>
      <c r="E4511">
        <v>1232444</v>
      </c>
      <c r="F4511">
        <v>2022</v>
      </c>
      <c r="G4511" t="s">
        <v>276</v>
      </c>
      <c r="H4511" t="s">
        <v>78</v>
      </c>
      <c r="I4511">
        <v>44742</v>
      </c>
      <c r="J4511">
        <v>254</v>
      </c>
      <c r="K4511">
        <v>20.609455683179114</v>
      </c>
      <c r="L4511">
        <v>2.0609455683179113E-4</v>
      </c>
      <c r="M4511">
        <v>0.36</v>
      </c>
      <c r="O4511" t="s">
        <v>105</v>
      </c>
      <c r="P4511" t="s">
        <v>14</v>
      </c>
      <c r="Q4511" t="s">
        <v>100</v>
      </c>
      <c r="R4511" t="s">
        <v>101</v>
      </c>
    </row>
    <row r="4512" spans="1:18">
      <c r="A4512" t="s">
        <v>798</v>
      </c>
      <c r="B4512" t="s">
        <v>799</v>
      </c>
      <c r="C4512" t="s">
        <v>187</v>
      </c>
      <c r="D4512" t="s">
        <v>800</v>
      </c>
      <c r="E4512">
        <v>1232444</v>
      </c>
      <c r="F4512">
        <v>2022</v>
      </c>
      <c r="G4512" t="s">
        <v>277</v>
      </c>
      <c r="H4512" t="s">
        <v>79</v>
      </c>
      <c r="I4512">
        <v>44834</v>
      </c>
      <c r="J4512">
        <v>239</v>
      </c>
      <c r="K4512">
        <v>19.392361843621291</v>
      </c>
      <c r="L4512">
        <v>1.9392361843621292E-4</v>
      </c>
      <c r="M4512">
        <v>0.28999999999999998</v>
      </c>
      <c r="O4512" t="s">
        <v>105</v>
      </c>
      <c r="P4512" t="s">
        <v>14</v>
      </c>
      <c r="Q4512" t="s">
        <v>100</v>
      </c>
      <c r="R4512" t="s">
        <v>101</v>
      </c>
    </row>
    <row r="4513" spans="1:18">
      <c r="A4513" t="s">
        <v>798</v>
      </c>
      <c r="B4513" t="s">
        <v>799</v>
      </c>
      <c r="C4513" t="s">
        <v>187</v>
      </c>
      <c r="D4513" t="s">
        <v>800</v>
      </c>
      <c r="E4513">
        <v>1232444</v>
      </c>
      <c r="F4513">
        <v>2022</v>
      </c>
      <c r="G4513" t="s">
        <v>278</v>
      </c>
      <c r="H4513" t="s">
        <v>80</v>
      </c>
      <c r="I4513">
        <v>44926</v>
      </c>
      <c r="J4513">
        <v>239</v>
      </c>
      <c r="K4513">
        <v>19.392361843621291</v>
      </c>
      <c r="L4513">
        <v>1.9392361843621292E-4</v>
      </c>
      <c r="M4513">
        <v>0.19</v>
      </c>
      <c r="O4513" t="s">
        <v>105</v>
      </c>
      <c r="P4513" t="s">
        <v>14</v>
      </c>
      <c r="Q4513" t="s">
        <v>100</v>
      </c>
      <c r="R4513" t="s">
        <v>101</v>
      </c>
    </row>
    <row r="4514" spans="1:18">
      <c r="A4514" t="s">
        <v>798</v>
      </c>
      <c r="B4514" t="s">
        <v>799</v>
      </c>
      <c r="C4514" t="s">
        <v>187</v>
      </c>
      <c r="D4514" t="s">
        <v>800</v>
      </c>
      <c r="E4514">
        <v>1232444</v>
      </c>
      <c r="F4514">
        <v>2023</v>
      </c>
      <c r="G4514" t="s">
        <v>275</v>
      </c>
      <c r="H4514" t="s">
        <v>81</v>
      </c>
      <c r="I4514">
        <v>45016</v>
      </c>
      <c r="J4514">
        <v>227</v>
      </c>
      <c r="K4514">
        <v>18.418686771975036</v>
      </c>
      <c r="L4514">
        <v>1.8418686771975036E-4</v>
      </c>
      <c r="M4514">
        <v>0.2</v>
      </c>
      <c r="O4514" t="s">
        <v>105</v>
      </c>
      <c r="P4514" t="s">
        <v>14</v>
      </c>
      <c r="Q4514" t="s">
        <v>100</v>
      </c>
      <c r="R4514" t="s">
        <v>101</v>
      </c>
    </row>
    <row r="4515" spans="1:18">
      <c r="A4515" t="s">
        <v>798</v>
      </c>
      <c r="B4515" t="s">
        <v>799</v>
      </c>
      <c r="C4515" t="s">
        <v>187</v>
      </c>
      <c r="D4515" t="s">
        <v>800</v>
      </c>
      <c r="E4515">
        <v>1232444</v>
      </c>
      <c r="F4515">
        <v>2023</v>
      </c>
      <c r="G4515" t="s">
        <v>276</v>
      </c>
      <c r="H4515" t="s">
        <v>82</v>
      </c>
      <c r="I4515">
        <v>45107</v>
      </c>
      <c r="J4515">
        <v>225</v>
      </c>
      <c r="K4515">
        <v>18.256407593367324</v>
      </c>
      <c r="L4515">
        <v>1.8256407593367324E-4</v>
      </c>
      <c r="M4515">
        <v>0.22</v>
      </c>
      <c r="O4515" t="s">
        <v>105</v>
      </c>
      <c r="P4515" t="s">
        <v>14</v>
      </c>
      <c r="Q4515" t="s">
        <v>100</v>
      </c>
      <c r="R4515" t="s">
        <v>101</v>
      </c>
    </row>
    <row r="4516" spans="1:18">
      <c r="A4516" t="s">
        <v>798</v>
      </c>
      <c r="B4516" t="s">
        <v>799</v>
      </c>
      <c r="C4516" t="s">
        <v>187</v>
      </c>
      <c r="D4516" t="s">
        <v>800</v>
      </c>
      <c r="E4516">
        <v>1232444</v>
      </c>
      <c r="F4516">
        <v>2023</v>
      </c>
      <c r="G4516" t="s">
        <v>277</v>
      </c>
      <c r="H4516" t="s">
        <v>83</v>
      </c>
      <c r="I4516">
        <v>45199</v>
      </c>
      <c r="J4516">
        <v>222</v>
      </c>
      <c r="K4516">
        <v>18.012988825455761</v>
      </c>
      <c r="L4516">
        <v>1.8012988825455762E-4</v>
      </c>
      <c r="M4516">
        <v>0.48</v>
      </c>
      <c r="O4516" t="s">
        <v>105</v>
      </c>
      <c r="P4516" t="s">
        <v>14</v>
      </c>
      <c r="Q4516" t="s">
        <v>100</v>
      </c>
      <c r="R4516" t="s">
        <v>101</v>
      </c>
    </row>
    <row r="4517" spans="1:18">
      <c r="A4517" t="s">
        <v>798</v>
      </c>
      <c r="B4517" t="s">
        <v>799</v>
      </c>
      <c r="C4517" t="s">
        <v>187</v>
      </c>
      <c r="D4517" t="s">
        <v>800</v>
      </c>
      <c r="E4517">
        <v>1232444</v>
      </c>
      <c r="F4517">
        <v>2023</v>
      </c>
      <c r="G4517" t="s">
        <v>278</v>
      </c>
      <c r="H4517" t="s">
        <v>84</v>
      </c>
      <c r="I4517">
        <v>45291</v>
      </c>
      <c r="J4517">
        <v>188</v>
      </c>
      <c r="K4517">
        <v>15.254242789124699</v>
      </c>
      <c r="L4517">
        <v>1.5254242789124699E-4</v>
      </c>
      <c r="M4517">
        <v>1.3</v>
      </c>
      <c r="O4517" t="s">
        <v>105</v>
      </c>
      <c r="P4517" t="s">
        <v>14</v>
      </c>
      <c r="Q4517" t="s">
        <v>100</v>
      </c>
      <c r="R4517" t="s">
        <v>101</v>
      </c>
    </row>
    <row r="4518" spans="1:18">
      <c r="A4518" t="s">
        <v>798</v>
      </c>
      <c r="B4518" t="s">
        <v>799</v>
      </c>
      <c r="C4518" t="s">
        <v>187</v>
      </c>
      <c r="D4518" t="s">
        <v>800</v>
      </c>
      <c r="E4518">
        <v>1232444</v>
      </c>
      <c r="F4518">
        <v>2024</v>
      </c>
      <c r="G4518" t="s">
        <v>275</v>
      </c>
      <c r="H4518" t="s">
        <v>85</v>
      </c>
      <c r="I4518">
        <v>45382</v>
      </c>
      <c r="J4518">
        <v>172</v>
      </c>
      <c r="K4518">
        <v>13.956009360263023</v>
      </c>
      <c r="L4518">
        <v>1.3956009360263023E-4</v>
      </c>
      <c r="M4518">
        <v>1.27</v>
      </c>
      <c r="O4518" t="s">
        <v>105</v>
      </c>
      <c r="P4518" t="s">
        <v>14</v>
      </c>
      <c r="Q4518" t="s">
        <v>100</v>
      </c>
      <c r="R4518" t="s">
        <v>101</v>
      </c>
    </row>
    <row r="4519" spans="1:18">
      <c r="A4519" t="s">
        <v>798</v>
      </c>
      <c r="B4519" t="s">
        <v>799</v>
      </c>
      <c r="C4519" t="s">
        <v>187</v>
      </c>
      <c r="D4519" t="s">
        <v>800</v>
      </c>
      <c r="E4519">
        <v>1232444</v>
      </c>
      <c r="F4519">
        <v>2024</v>
      </c>
      <c r="G4519" t="s">
        <v>276</v>
      </c>
      <c r="H4519" t="s">
        <v>86</v>
      </c>
      <c r="I4519">
        <v>45473</v>
      </c>
      <c r="J4519">
        <v>158</v>
      </c>
      <c r="K4519">
        <v>12.820055110009056</v>
      </c>
      <c r="L4519">
        <v>1.2820055110009056E-4</v>
      </c>
      <c r="M4519">
        <v>1.33</v>
      </c>
      <c r="O4519" t="s">
        <v>105</v>
      </c>
      <c r="P4519" t="s">
        <v>14</v>
      </c>
      <c r="Q4519" t="s">
        <v>100</v>
      </c>
      <c r="R4519" t="s">
        <v>101</v>
      </c>
    </row>
    <row r="4520" spans="1:18">
      <c r="A4520" t="s">
        <v>798</v>
      </c>
      <c r="B4520" t="s">
        <v>799</v>
      </c>
      <c r="C4520" t="s">
        <v>187</v>
      </c>
      <c r="D4520" t="s">
        <v>800</v>
      </c>
      <c r="E4520">
        <v>1232444</v>
      </c>
      <c r="F4520">
        <v>2024</v>
      </c>
      <c r="G4520" t="s">
        <v>277</v>
      </c>
      <c r="H4520" t="s">
        <v>87</v>
      </c>
      <c r="I4520">
        <v>45565</v>
      </c>
      <c r="J4520">
        <v>153</v>
      </c>
      <c r="K4520">
        <v>12.414357163489782</v>
      </c>
      <c r="L4520">
        <v>1.2414357163489782E-4</v>
      </c>
      <c r="M4520">
        <v>1.25</v>
      </c>
      <c r="O4520" t="s">
        <v>105</v>
      </c>
      <c r="P4520" t="s">
        <v>14</v>
      </c>
      <c r="Q4520" t="s">
        <v>100</v>
      </c>
      <c r="R4520" t="s">
        <v>101</v>
      </c>
    </row>
    <row r="4521" spans="1:18">
      <c r="A4521" t="s">
        <v>798</v>
      </c>
      <c r="B4521" t="s">
        <v>799</v>
      </c>
      <c r="C4521" t="s">
        <v>187</v>
      </c>
      <c r="D4521" t="s">
        <v>800</v>
      </c>
      <c r="E4521">
        <v>1232444</v>
      </c>
      <c r="F4521">
        <v>2024</v>
      </c>
      <c r="G4521" t="s">
        <v>278</v>
      </c>
      <c r="H4521" t="s">
        <v>42</v>
      </c>
      <c r="I4521">
        <v>45657</v>
      </c>
      <c r="J4521">
        <v>160</v>
      </c>
      <c r="K4521">
        <v>12.982334288616764</v>
      </c>
      <c r="L4521">
        <v>1.2982334288616764E-4</v>
      </c>
      <c r="M4521">
        <v>0.61</v>
      </c>
      <c r="O4521" t="s">
        <v>105</v>
      </c>
      <c r="P4521" t="s">
        <v>14</v>
      </c>
      <c r="Q4521" t="s">
        <v>100</v>
      </c>
      <c r="R4521" t="s">
        <v>101</v>
      </c>
    </row>
    <row r="4522" spans="1:18">
      <c r="A4522" t="s">
        <v>801</v>
      </c>
      <c r="B4522" t="s">
        <v>802</v>
      </c>
      <c r="C4522" t="s">
        <v>103</v>
      </c>
      <c r="D4522" t="s">
        <v>113</v>
      </c>
      <c r="E4522">
        <v>611272</v>
      </c>
      <c r="F4522">
        <v>2020</v>
      </c>
      <c r="G4522" t="s">
        <v>275</v>
      </c>
      <c r="H4522" t="s">
        <v>69</v>
      </c>
      <c r="I4522">
        <v>43921</v>
      </c>
      <c r="J4522">
        <v>55</v>
      </c>
      <c r="K4522">
        <v>8.9976311691031157</v>
      </c>
      <c r="L4522">
        <v>8.997631169103116E-5</v>
      </c>
      <c r="M4522">
        <v>0.08</v>
      </c>
      <c r="P4522" t="s">
        <v>14</v>
      </c>
      <c r="Q4522" t="s">
        <v>100</v>
      </c>
      <c r="R4522" t="s">
        <v>101</v>
      </c>
    </row>
    <row r="4523" spans="1:18">
      <c r="A4523" t="s">
        <v>801</v>
      </c>
      <c r="B4523" t="s">
        <v>802</v>
      </c>
      <c r="C4523" t="s">
        <v>103</v>
      </c>
      <c r="D4523" t="s">
        <v>113</v>
      </c>
      <c r="E4523">
        <v>611272</v>
      </c>
      <c r="F4523">
        <v>2020</v>
      </c>
      <c r="G4523" t="s">
        <v>276</v>
      </c>
      <c r="H4523" t="s">
        <v>70</v>
      </c>
      <c r="I4523">
        <v>44012</v>
      </c>
      <c r="J4523">
        <v>58</v>
      </c>
      <c r="K4523">
        <v>9.4884110510541948</v>
      </c>
      <c r="L4523">
        <v>9.4884110510541956E-5</v>
      </c>
      <c r="M4523">
        <v>0.08</v>
      </c>
      <c r="P4523" t="s">
        <v>14</v>
      </c>
      <c r="Q4523" t="s">
        <v>100</v>
      </c>
      <c r="R4523" t="s">
        <v>101</v>
      </c>
    </row>
    <row r="4524" spans="1:18">
      <c r="A4524" t="s">
        <v>801</v>
      </c>
      <c r="B4524" t="s">
        <v>802</v>
      </c>
      <c r="C4524" t="s">
        <v>103</v>
      </c>
      <c r="D4524" t="s">
        <v>113</v>
      </c>
      <c r="E4524">
        <v>611272</v>
      </c>
      <c r="F4524">
        <v>2020</v>
      </c>
      <c r="G4524" t="s">
        <v>277</v>
      </c>
      <c r="H4524" t="s">
        <v>71</v>
      </c>
      <c r="I4524">
        <v>44104</v>
      </c>
      <c r="J4524">
        <v>61</v>
      </c>
      <c r="K4524">
        <v>9.9791909330052739</v>
      </c>
      <c r="L4524">
        <v>9.9791909330052738E-5</v>
      </c>
      <c r="M4524">
        <v>0.08</v>
      </c>
      <c r="P4524" t="s">
        <v>14</v>
      </c>
      <c r="Q4524" t="s">
        <v>100</v>
      </c>
      <c r="R4524" t="s">
        <v>101</v>
      </c>
    </row>
    <row r="4525" spans="1:18">
      <c r="A4525" t="s">
        <v>801</v>
      </c>
      <c r="B4525" t="s">
        <v>802</v>
      </c>
      <c r="C4525" t="s">
        <v>103</v>
      </c>
      <c r="D4525" t="s">
        <v>113</v>
      </c>
      <c r="E4525">
        <v>611272</v>
      </c>
      <c r="F4525">
        <v>2020</v>
      </c>
      <c r="G4525" t="s">
        <v>278</v>
      </c>
      <c r="H4525" t="s">
        <v>72</v>
      </c>
      <c r="I4525">
        <v>44196</v>
      </c>
      <c r="J4525">
        <v>59</v>
      </c>
      <c r="K4525">
        <v>9.6520043450378878</v>
      </c>
      <c r="L4525">
        <v>9.6520043450378879E-5</v>
      </c>
      <c r="M4525">
        <v>0</v>
      </c>
      <c r="P4525" t="s">
        <v>14</v>
      </c>
      <c r="Q4525" t="s">
        <v>100</v>
      </c>
      <c r="R4525" t="s">
        <v>101</v>
      </c>
    </row>
    <row r="4526" spans="1:18">
      <c r="A4526" t="s">
        <v>801</v>
      </c>
      <c r="B4526" t="s">
        <v>802</v>
      </c>
      <c r="C4526" t="s">
        <v>103</v>
      </c>
      <c r="D4526" t="s">
        <v>113</v>
      </c>
      <c r="E4526">
        <v>611272</v>
      </c>
      <c r="F4526">
        <v>2021</v>
      </c>
      <c r="G4526" t="s">
        <v>275</v>
      </c>
      <c r="H4526" t="s">
        <v>73</v>
      </c>
      <c r="I4526">
        <v>44286</v>
      </c>
      <c r="J4526">
        <v>74</v>
      </c>
      <c r="K4526">
        <v>12.105903754793284</v>
      </c>
      <c r="L4526">
        <v>1.2105903754793283E-4</v>
      </c>
      <c r="M4526">
        <v>0</v>
      </c>
      <c r="P4526" t="s">
        <v>14</v>
      </c>
      <c r="Q4526" t="s">
        <v>100</v>
      </c>
      <c r="R4526" t="s">
        <v>101</v>
      </c>
    </row>
    <row r="4527" spans="1:18">
      <c r="A4527" t="s">
        <v>801</v>
      </c>
      <c r="B4527" t="s">
        <v>802</v>
      </c>
      <c r="C4527" t="s">
        <v>103</v>
      </c>
      <c r="D4527" t="s">
        <v>113</v>
      </c>
      <c r="E4527">
        <v>611272</v>
      </c>
      <c r="F4527">
        <v>2021</v>
      </c>
      <c r="G4527" t="s">
        <v>276</v>
      </c>
      <c r="H4527" t="s">
        <v>74</v>
      </c>
      <c r="I4527">
        <v>44377</v>
      </c>
      <c r="J4527">
        <v>72</v>
      </c>
      <c r="K4527">
        <v>11.778717166825897</v>
      </c>
      <c r="L4527">
        <v>1.1778717166825897E-4</v>
      </c>
      <c r="M4527">
        <v>0</v>
      </c>
      <c r="P4527" t="s">
        <v>14</v>
      </c>
      <c r="Q4527" t="s">
        <v>100</v>
      </c>
      <c r="R4527" t="s">
        <v>101</v>
      </c>
    </row>
    <row r="4528" spans="1:18">
      <c r="A4528" t="s">
        <v>801</v>
      </c>
      <c r="B4528" t="s">
        <v>802</v>
      </c>
      <c r="C4528" t="s">
        <v>103</v>
      </c>
      <c r="D4528" t="s">
        <v>113</v>
      </c>
      <c r="E4528">
        <v>611272</v>
      </c>
      <c r="F4528">
        <v>2021</v>
      </c>
      <c r="G4528" t="s">
        <v>277</v>
      </c>
      <c r="H4528" t="s">
        <v>75</v>
      </c>
      <c r="I4528">
        <v>44469</v>
      </c>
      <c r="J4528">
        <v>81</v>
      </c>
      <c r="K4528">
        <v>13.251056812679135</v>
      </c>
      <c r="L4528">
        <v>1.3251056812679134E-4</v>
      </c>
      <c r="M4528">
        <v>0</v>
      </c>
      <c r="P4528" t="s">
        <v>14</v>
      </c>
      <c r="Q4528" t="s">
        <v>100</v>
      </c>
      <c r="R4528" t="s">
        <v>101</v>
      </c>
    </row>
    <row r="4529" spans="1:18">
      <c r="A4529" t="s">
        <v>801</v>
      </c>
      <c r="B4529" t="s">
        <v>802</v>
      </c>
      <c r="C4529" t="s">
        <v>103</v>
      </c>
      <c r="D4529" t="s">
        <v>113</v>
      </c>
      <c r="E4529">
        <v>611272</v>
      </c>
      <c r="F4529">
        <v>2021</v>
      </c>
      <c r="G4529" t="s">
        <v>278</v>
      </c>
      <c r="H4529" t="s">
        <v>76</v>
      </c>
      <c r="I4529">
        <v>44561</v>
      </c>
      <c r="J4529">
        <v>81</v>
      </c>
      <c r="K4529">
        <v>13.251056812679135</v>
      </c>
      <c r="L4529">
        <v>1.3251056812679134E-4</v>
      </c>
      <c r="M4529">
        <v>0</v>
      </c>
      <c r="P4529" t="s">
        <v>14</v>
      </c>
      <c r="Q4529" t="s">
        <v>100</v>
      </c>
      <c r="R4529" t="s">
        <v>101</v>
      </c>
    </row>
    <row r="4530" spans="1:18">
      <c r="A4530" t="s">
        <v>801</v>
      </c>
      <c r="B4530" t="s">
        <v>802</v>
      </c>
      <c r="C4530" t="s">
        <v>103</v>
      </c>
      <c r="D4530" t="s">
        <v>113</v>
      </c>
      <c r="E4530">
        <v>611272</v>
      </c>
      <c r="F4530">
        <v>2022</v>
      </c>
      <c r="G4530" t="s">
        <v>275</v>
      </c>
      <c r="H4530" t="s">
        <v>77</v>
      </c>
      <c r="I4530">
        <v>44651</v>
      </c>
      <c r="J4530">
        <v>73</v>
      </c>
      <c r="K4530">
        <v>11.94231046080959</v>
      </c>
      <c r="L4530">
        <v>1.1942310460809591E-4</v>
      </c>
      <c r="M4530">
        <v>0</v>
      </c>
      <c r="P4530" t="s">
        <v>14</v>
      </c>
      <c r="Q4530" t="s">
        <v>100</v>
      </c>
      <c r="R4530" t="s">
        <v>101</v>
      </c>
    </row>
    <row r="4531" spans="1:18">
      <c r="A4531" t="s">
        <v>801</v>
      </c>
      <c r="B4531" t="s">
        <v>802</v>
      </c>
      <c r="C4531" t="s">
        <v>103</v>
      </c>
      <c r="D4531" t="s">
        <v>113</v>
      </c>
      <c r="E4531">
        <v>611272</v>
      </c>
      <c r="F4531">
        <v>2022</v>
      </c>
      <c r="G4531" t="s">
        <v>276</v>
      </c>
      <c r="H4531" t="s">
        <v>78</v>
      </c>
      <c r="I4531">
        <v>44742</v>
      </c>
      <c r="J4531">
        <v>79</v>
      </c>
      <c r="K4531">
        <v>12.923870224711751</v>
      </c>
      <c r="L4531">
        <v>1.292387022471175E-4</v>
      </c>
      <c r="M4531">
        <v>0</v>
      </c>
      <c r="P4531" t="s">
        <v>14</v>
      </c>
      <c r="Q4531" t="s">
        <v>100</v>
      </c>
      <c r="R4531" t="s">
        <v>101</v>
      </c>
    </row>
    <row r="4532" spans="1:18">
      <c r="A4532" t="s">
        <v>801</v>
      </c>
      <c r="B4532" t="s">
        <v>802</v>
      </c>
      <c r="C4532" t="s">
        <v>103</v>
      </c>
      <c r="D4532" t="s">
        <v>113</v>
      </c>
      <c r="E4532">
        <v>611272</v>
      </c>
      <c r="F4532">
        <v>2022</v>
      </c>
      <c r="G4532" t="s">
        <v>277</v>
      </c>
      <c r="H4532" t="s">
        <v>79</v>
      </c>
      <c r="I4532">
        <v>44834</v>
      </c>
      <c r="J4532">
        <v>81</v>
      </c>
      <c r="K4532">
        <v>13.251056812679135</v>
      </c>
      <c r="L4532">
        <v>1.3251056812679134E-4</v>
      </c>
      <c r="M4532">
        <v>0</v>
      </c>
      <c r="P4532" t="s">
        <v>14</v>
      </c>
      <c r="Q4532" t="s">
        <v>100</v>
      </c>
      <c r="R4532" t="s">
        <v>101</v>
      </c>
    </row>
    <row r="4533" spans="1:18">
      <c r="A4533" t="s">
        <v>801</v>
      </c>
      <c r="B4533" t="s">
        <v>802</v>
      </c>
      <c r="C4533" t="s">
        <v>103</v>
      </c>
      <c r="D4533" t="s">
        <v>113</v>
      </c>
      <c r="E4533">
        <v>611272</v>
      </c>
      <c r="F4533">
        <v>2022</v>
      </c>
      <c r="G4533" t="s">
        <v>278</v>
      </c>
      <c r="H4533" t="s">
        <v>80</v>
      </c>
      <c r="I4533">
        <v>44926</v>
      </c>
      <c r="J4533">
        <v>101</v>
      </c>
      <c r="K4533">
        <v>16.522922692352996</v>
      </c>
      <c r="L4533">
        <v>1.6522922692352996E-4</v>
      </c>
      <c r="M4533">
        <v>0.05</v>
      </c>
      <c r="P4533" t="s">
        <v>14</v>
      </c>
      <c r="Q4533" t="s">
        <v>100</v>
      </c>
      <c r="R4533" t="s">
        <v>101</v>
      </c>
    </row>
    <row r="4534" spans="1:18">
      <c r="A4534" t="s">
        <v>801</v>
      </c>
      <c r="B4534" t="s">
        <v>802</v>
      </c>
      <c r="C4534" t="s">
        <v>103</v>
      </c>
      <c r="D4534" t="s">
        <v>113</v>
      </c>
      <c r="E4534">
        <v>611272</v>
      </c>
      <c r="F4534">
        <v>2023</v>
      </c>
      <c r="G4534" t="s">
        <v>275</v>
      </c>
      <c r="H4534" t="s">
        <v>81</v>
      </c>
      <c r="I4534">
        <v>45016</v>
      </c>
      <c r="J4534">
        <v>107</v>
      </c>
      <c r="K4534">
        <v>17.504482456255154</v>
      </c>
      <c r="L4534">
        <v>1.7504482456255153E-4</v>
      </c>
      <c r="M4534">
        <v>0.05</v>
      </c>
      <c r="P4534" t="s">
        <v>14</v>
      </c>
      <c r="Q4534" t="s">
        <v>100</v>
      </c>
      <c r="R4534" t="s">
        <v>101</v>
      </c>
    </row>
    <row r="4535" spans="1:18">
      <c r="A4535" t="s">
        <v>801</v>
      </c>
      <c r="B4535" t="s">
        <v>802</v>
      </c>
      <c r="C4535" t="s">
        <v>103</v>
      </c>
      <c r="D4535" t="s">
        <v>113</v>
      </c>
      <c r="E4535">
        <v>611272</v>
      </c>
      <c r="F4535">
        <v>2023</v>
      </c>
      <c r="G4535" t="s">
        <v>276</v>
      </c>
      <c r="H4535" t="s">
        <v>82</v>
      </c>
      <c r="I4535">
        <v>45107</v>
      </c>
      <c r="J4535">
        <v>116</v>
      </c>
      <c r="K4535">
        <v>18.97682210210839</v>
      </c>
      <c r="L4535">
        <v>1.8976822102108391E-4</v>
      </c>
      <c r="M4535">
        <v>0.05</v>
      </c>
      <c r="P4535" t="s">
        <v>14</v>
      </c>
      <c r="Q4535" t="s">
        <v>100</v>
      </c>
      <c r="R4535" t="s">
        <v>101</v>
      </c>
    </row>
    <row r="4536" spans="1:18">
      <c r="A4536" t="s">
        <v>801</v>
      </c>
      <c r="B4536" t="s">
        <v>802</v>
      </c>
      <c r="C4536" t="s">
        <v>103</v>
      </c>
      <c r="D4536" t="s">
        <v>113</v>
      </c>
      <c r="E4536">
        <v>611272</v>
      </c>
      <c r="F4536">
        <v>2023</v>
      </c>
      <c r="G4536" t="s">
        <v>277</v>
      </c>
      <c r="H4536" t="s">
        <v>83</v>
      </c>
      <c r="I4536">
        <v>45199</v>
      </c>
      <c r="J4536">
        <v>121</v>
      </c>
      <c r="K4536">
        <v>19.794788572026857</v>
      </c>
      <c r="L4536">
        <v>1.9794788572026855E-4</v>
      </c>
      <c r="M4536">
        <v>7.0000000000000007E-2</v>
      </c>
      <c r="P4536" t="s">
        <v>14</v>
      </c>
      <c r="Q4536" t="s">
        <v>100</v>
      </c>
      <c r="R4536" t="s">
        <v>101</v>
      </c>
    </row>
    <row r="4537" spans="1:18">
      <c r="A4537" t="s">
        <v>801</v>
      </c>
      <c r="B4537" t="s">
        <v>802</v>
      </c>
      <c r="C4537" t="s">
        <v>103</v>
      </c>
      <c r="D4537" t="s">
        <v>113</v>
      </c>
      <c r="E4537">
        <v>611272</v>
      </c>
      <c r="F4537">
        <v>2023</v>
      </c>
      <c r="G4537" t="s">
        <v>278</v>
      </c>
      <c r="H4537" t="s">
        <v>84</v>
      </c>
      <c r="I4537">
        <v>45291</v>
      </c>
      <c r="J4537">
        <v>109</v>
      </c>
      <c r="K4537">
        <v>17.83166904422254</v>
      </c>
      <c r="L4537">
        <v>1.783166904422254E-4</v>
      </c>
      <c r="M4537">
        <v>7.0000000000000007E-2</v>
      </c>
      <c r="P4537" t="s">
        <v>14</v>
      </c>
      <c r="Q4537" t="s">
        <v>100</v>
      </c>
      <c r="R4537" t="s">
        <v>101</v>
      </c>
    </row>
    <row r="4538" spans="1:18">
      <c r="A4538" t="s">
        <v>801</v>
      </c>
      <c r="B4538" t="s">
        <v>802</v>
      </c>
      <c r="C4538" t="s">
        <v>103</v>
      </c>
      <c r="D4538" t="s">
        <v>113</v>
      </c>
      <c r="E4538">
        <v>611272</v>
      </c>
      <c r="F4538">
        <v>2024</v>
      </c>
      <c r="G4538" t="s">
        <v>275</v>
      </c>
      <c r="H4538" t="s">
        <v>85</v>
      </c>
      <c r="I4538">
        <v>45382</v>
      </c>
      <c r="J4538">
        <v>116</v>
      </c>
      <c r="K4538">
        <v>18.97682210210839</v>
      </c>
      <c r="L4538">
        <v>1.8976822102108391E-4</v>
      </c>
      <c r="M4538">
        <v>7.0000000000000007E-2</v>
      </c>
      <c r="P4538" t="s">
        <v>14</v>
      </c>
      <c r="Q4538" t="s">
        <v>100</v>
      </c>
      <c r="R4538" t="s">
        <v>101</v>
      </c>
    </row>
    <row r="4539" spans="1:18">
      <c r="A4539" t="s">
        <v>801</v>
      </c>
      <c r="B4539" t="s">
        <v>802</v>
      </c>
      <c r="C4539" t="s">
        <v>103</v>
      </c>
      <c r="D4539" t="s">
        <v>113</v>
      </c>
      <c r="E4539">
        <v>611272</v>
      </c>
      <c r="F4539">
        <v>2024</v>
      </c>
      <c r="G4539" t="s">
        <v>276</v>
      </c>
      <c r="H4539" t="s">
        <v>86</v>
      </c>
      <c r="I4539">
        <v>45473</v>
      </c>
      <c r="J4539">
        <v>110</v>
      </c>
      <c r="K4539">
        <v>17.995262338206231</v>
      </c>
      <c r="L4539">
        <v>1.7995262338206232E-4</v>
      </c>
      <c r="M4539">
        <v>7.0000000000000007E-2</v>
      </c>
      <c r="P4539" t="s">
        <v>14</v>
      </c>
      <c r="Q4539" t="s">
        <v>100</v>
      </c>
      <c r="R4539" t="s">
        <v>101</v>
      </c>
    </row>
    <row r="4540" spans="1:18">
      <c r="A4540" t="s">
        <v>801</v>
      </c>
      <c r="B4540" t="s">
        <v>802</v>
      </c>
      <c r="C4540" t="s">
        <v>103</v>
      </c>
      <c r="D4540" t="s">
        <v>113</v>
      </c>
      <c r="E4540">
        <v>611272</v>
      </c>
      <c r="F4540">
        <v>2024</v>
      </c>
      <c r="G4540" t="s">
        <v>277</v>
      </c>
      <c r="H4540" t="s">
        <v>87</v>
      </c>
      <c r="I4540">
        <v>45565</v>
      </c>
      <c r="J4540">
        <v>107</v>
      </c>
      <c r="K4540">
        <v>17.504482456255154</v>
      </c>
      <c r="L4540">
        <v>1.7504482456255153E-4</v>
      </c>
      <c r="M4540">
        <v>0.05</v>
      </c>
      <c r="P4540" t="s">
        <v>14</v>
      </c>
      <c r="Q4540" t="s">
        <v>100</v>
      </c>
      <c r="R4540" t="s">
        <v>101</v>
      </c>
    </row>
    <row r="4541" spans="1:18">
      <c r="A4541" t="s">
        <v>801</v>
      </c>
      <c r="B4541" t="s">
        <v>802</v>
      </c>
      <c r="C4541" t="s">
        <v>103</v>
      </c>
      <c r="D4541" t="s">
        <v>113</v>
      </c>
      <c r="E4541">
        <v>611272</v>
      </c>
      <c r="F4541">
        <v>2024</v>
      </c>
      <c r="G4541" t="s">
        <v>278</v>
      </c>
      <c r="H4541" t="s">
        <v>42</v>
      </c>
      <c r="I4541">
        <v>45657</v>
      </c>
      <c r="J4541">
        <v>102</v>
      </c>
      <c r="K4541">
        <v>16.686515986336687</v>
      </c>
      <c r="L4541">
        <v>1.6686515986336688E-4</v>
      </c>
      <c r="M4541">
        <v>7.0000000000000007E-2</v>
      </c>
      <c r="P4541" t="s">
        <v>14</v>
      </c>
      <c r="Q4541" t="s">
        <v>100</v>
      </c>
      <c r="R4541" t="s">
        <v>101</v>
      </c>
    </row>
    <row r="4542" spans="1:18">
      <c r="A4542" t="s">
        <v>226</v>
      </c>
      <c r="B4542" t="s">
        <v>227</v>
      </c>
      <c r="C4542" t="s">
        <v>169</v>
      </c>
      <c r="D4542" t="s">
        <v>228</v>
      </c>
      <c r="E4542">
        <v>507280</v>
      </c>
      <c r="F4542">
        <v>2020</v>
      </c>
      <c r="G4542" t="s">
        <v>275</v>
      </c>
      <c r="H4542" t="s">
        <v>69</v>
      </c>
      <c r="I4542">
        <v>43921</v>
      </c>
      <c r="J4542">
        <v>139</v>
      </c>
      <c r="K4542">
        <v>27.401040845292538</v>
      </c>
      <c r="L4542">
        <v>2.7401040845292539E-4</v>
      </c>
      <c r="M4542">
        <v>7.0000000000000007E-2</v>
      </c>
      <c r="P4542" t="s">
        <v>14</v>
      </c>
      <c r="Q4542" t="s">
        <v>100</v>
      </c>
      <c r="R4542" t="s">
        <v>101</v>
      </c>
    </row>
    <row r="4543" spans="1:18">
      <c r="A4543" t="s">
        <v>226</v>
      </c>
      <c r="B4543" t="s">
        <v>227</v>
      </c>
      <c r="C4543" t="s">
        <v>169</v>
      </c>
      <c r="D4543" t="s">
        <v>228</v>
      </c>
      <c r="E4543">
        <v>507280</v>
      </c>
      <c r="F4543">
        <v>2020</v>
      </c>
      <c r="G4543" t="s">
        <v>276</v>
      </c>
      <c r="H4543" t="s">
        <v>70</v>
      </c>
      <c r="I4543">
        <v>44012</v>
      </c>
      <c r="J4543">
        <v>154</v>
      </c>
      <c r="K4543">
        <v>30.357987699101091</v>
      </c>
      <c r="L4543">
        <v>3.035798769910109E-4</v>
      </c>
      <c r="M4543">
        <v>7.0000000000000007E-2</v>
      </c>
      <c r="P4543" t="s">
        <v>14</v>
      </c>
      <c r="Q4543" t="s">
        <v>100</v>
      </c>
      <c r="R4543" t="s">
        <v>101</v>
      </c>
    </row>
    <row r="4544" spans="1:18">
      <c r="A4544" t="s">
        <v>226</v>
      </c>
      <c r="B4544" t="s">
        <v>227</v>
      </c>
      <c r="C4544" t="s">
        <v>169</v>
      </c>
      <c r="D4544" t="s">
        <v>228</v>
      </c>
      <c r="E4544">
        <v>507280</v>
      </c>
      <c r="F4544">
        <v>2020</v>
      </c>
      <c r="G4544" t="s">
        <v>277</v>
      </c>
      <c r="H4544" t="s">
        <v>71</v>
      </c>
      <c r="I4544">
        <v>44104</v>
      </c>
      <c r="J4544">
        <v>146</v>
      </c>
      <c r="K4544">
        <v>28.780949377069863</v>
      </c>
      <c r="L4544">
        <v>2.8780949377069863E-4</v>
      </c>
      <c r="M4544">
        <v>0.05</v>
      </c>
      <c r="P4544" t="s">
        <v>14</v>
      </c>
      <c r="Q4544" t="s">
        <v>100</v>
      </c>
      <c r="R4544" t="s">
        <v>101</v>
      </c>
    </row>
    <row r="4545" spans="1:18">
      <c r="A4545" t="s">
        <v>226</v>
      </c>
      <c r="B4545" t="s">
        <v>227</v>
      </c>
      <c r="C4545" t="s">
        <v>169</v>
      </c>
      <c r="D4545" t="s">
        <v>228</v>
      </c>
      <c r="E4545">
        <v>507280</v>
      </c>
      <c r="F4545">
        <v>2020</v>
      </c>
      <c r="G4545" t="s">
        <v>278</v>
      </c>
      <c r="H4545" t="s">
        <v>72</v>
      </c>
      <c r="I4545">
        <v>44196</v>
      </c>
      <c r="J4545">
        <v>157</v>
      </c>
      <c r="K4545">
        <v>30.949377069862802</v>
      </c>
      <c r="L4545">
        <v>3.09493770698628E-4</v>
      </c>
      <c r="M4545">
        <v>0.02</v>
      </c>
      <c r="P4545" t="s">
        <v>14</v>
      </c>
      <c r="Q4545" t="s">
        <v>100</v>
      </c>
      <c r="R4545" t="s">
        <v>101</v>
      </c>
    </row>
    <row r="4546" spans="1:18">
      <c r="A4546" t="s">
        <v>226</v>
      </c>
      <c r="B4546" t="s">
        <v>227</v>
      </c>
      <c r="C4546" t="s">
        <v>169</v>
      </c>
      <c r="D4546" t="s">
        <v>228</v>
      </c>
      <c r="E4546">
        <v>507280</v>
      </c>
      <c r="F4546">
        <v>2021</v>
      </c>
      <c r="G4546" t="s">
        <v>275</v>
      </c>
      <c r="H4546" t="s">
        <v>73</v>
      </c>
      <c r="I4546">
        <v>44286</v>
      </c>
      <c r="J4546">
        <v>165</v>
      </c>
      <c r="K4546">
        <v>32.52641539189402</v>
      </c>
      <c r="L4546">
        <v>3.2526415391894022E-4</v>
      </c>
      <c r="M4546">
        <v>0.02</v>
      </c>
      <c r="P4546" t="s">
        <v>14</v>
      </c>
      <c r="Q4546" t="s">
        <v>100</v>
      </c>
      <c r="R4546" t="s">
        <v>101</v>
      </c>
    </row>
    <row r="4547" spans="1:18">
      <c r="A4547" t="s">
        <v>226</v>
      </c>
      <c r="B4547" t="s">
        <v>227</v>
      </c>
      <c r="C4547" t="s">
        <v>169</v>
      </c>
      <c r="D4547" t="s">
        <v>228</v>
      </c>
      <c r="E4547">
        <v>507280</v>
      </c>
      <c r="F4547">
        <v>2021</v>
      </c>
      <c r="G4547" t="s">
        <v>276</v>
      </c>
      <c r="H4547" t="s">
        <v>74</v>
      </c>
      <c r="I4547">
        <v>44377</v>
      </c>
      <c r="J4547">
        <v>164</v>
      </c>
      <c r="K4547">
        <v>32.329285601640116</v>
      </c>
      <c r="L4547">
        <v>3.2329285601640119E-4</v>
      </c>
      <c r="M4547">
        <v>0.02</v>
      </c>
      <c r="P4547" t="s">
        <v>14</v>
      </c>
      <c r="Q4547" t="s">
        <v>100</v>
      </c>
      <c r="R4547" t="s">
        <v>101</v>
      </c>
    </row>
    <row r="4548" spans="1:18">
      <c r="A4548" t="s">
        <v>226</v>
      </c>
      <c r="B4548" t="s">
        <v>227</v>
      </c>
      <c r="C4548" t="s">
        <v>169</v>
      </c>
      <c r="D4548" t="s">
        <v>228</v>
      </c>
      <c r="E4548">
        <v>507280</v>
      </c>
      <c r="F4548">
        <v>2021</v>
      </c>
      <c r="G4548" t="s">
        <v>277</v>
      </c>
      <c r="H4548" t="s">
        <v>75</v>
      </c>
      <c r="I4548">
        <v>44469</v>
      </c>
      <c r="J4548">
        <v>173</v>
      </c>
      <c r="K4548">
        <v>34.103453713925248</v>
      </c>
      <c r="L4548">
        <v>3.410345371392525E-4</v>
      </c>
      <c r="M4548">
        <v>0.02</v>
      </c>
      <c r="P4548" t="s">
        <v>14</v>
      </c>
      <c r="Q4548" t="s">
        <v>100</v>
      </c>
      <c r="R4548" t="s">
        <v>101</v>
      </c>
    </row>
    <row r="4549" spans="1:18">
      <c r="A4549" t="s">
        <v>226</v>
      </c>
      <c r="B4549" t="s">
        <v>227</v>
      </c>
      <c r="C4549" t="s">
        <v>169</v>
      </c>
      <c r="D4549" t="s">
        <v>228</v>
      </c>
      <c r="E4549">
        <v>507280</v>
      </c>
      <c r="F4549">
        <v>2021</v>
      </c>
      <c r="G4549" t="s">
        <v>278</v>
      </c>
      <c r="H4549" t="s">
        <v>76</v>
      </c>
      <c r="I4549">
        <v>44561</v>
      </c>
      <c r="J4549">
        <v>188</v>
      </c>
      <c r="K4549">
        <v>37.060400567733794</v>
      </c>
      <c r="L4549">
        <v>3.7060400567733796E-4</v>
      </c>
      <c r="M4549">
        <v>0.02</v>
      </c>
      <c r="P4549" t="s">
        <v>14</v>
      </c>
      <c r="Q4549" t="s">
        <v>100</v>
      </c>
      <c r="R4549" t="s">
        <v>101</v>
      </c>
    </row>
    <row r="4550" spans="1:18">
      <c r="A4550" t="s">
        <v>226</v>
      </c>
      <c r="B4550" t="s">
        <v>227</v>
      </c>
      <c r="C4550" t="s">
        <v>169</v>
      </c>
      <c r="D4550" t="s">
        <v>228</v>
      </c>
      <c r="E4550">
        <v>507280</v>
      </c>
      <c r="F4550">
        <v>2022</v>
      </c>
      <c r="G4550" t="s">
        <v>275</v>
      </c>
      <c r="H4550" t="s">
        <v>77</v>
      </c>
      <c r="I4550">
        <v>44651</v>
      </c>
      <c r="J4550">
        <v>182</v>
      </c>
      <c r="K4550">
        <v>35.877621826210373</v>
      </c>
      <c r="L4550">
        <v>3.5877621826210375E-4</v>
      </c>
      <c r="M4550">
        <v>0.02</v>
      </c>
      <c r="P4550" t="s">
        <v>14</v>
      </c>
      <c r="Q4550" t="s">
        <v>100</v>
      </c>
      <c r="R4550" t="s">
        <v>101</v>
      </c>
    </row>
    <row r="4551" spans="1:18">
      <c r="A4551" t="s">
        <v>226</v>
      </c>
      <c r="B4551" t="s">
        <v>227</v>
      </c>
      <c r="C4551" t="s">
        <v>169</v>
      </c>
      <c r="D4551" t="s">
        <v>228</v>
      </c>
      <c r="E4551">
        <v>507280</v>
      </c>
      <c r="F4551">
        <v>2022</v>
      </c>
      <c r="G4551" t="s">
        <v>276</v>
      </c>
      <c r="H4551" t="s">
        <v>78</v>
      </c>
      <c r="I4551">
        <v>44742</v>
      </c>
      <c r="J4551">
        <v>188</v>
      </c>
      <c r="K4551">
        <v>37.060400567733794</v>
      </c>
      <c r="L4551">
        <v>3.7060400567733796E-4</v>
      </c>
      <c r="M4551">
        <v>0.02</v>
      </c>
      <c r="P4551" t="s">
        <v>14</v>
      </c>
      <c r="Q4551" t="s">
        <v>100</v>
      </c>
      <c r="R4551" t="s">
        <v>101</v>
      </c>
    </row>
    <row r="4552" spans="1:18">
      <c r="A4552" t="s">
        <v>226</v>
      </c>
      <c r="B4552" t="s">
        <v>227</v>
      </c>
      <c r="C4552" t="s">
        <v>169</v>
      </c>
      <c r="D4552" t="s">
        <v>228</v>
      </c>
      <c r="E4552">
        <v>507280</v>
      </c>
      <c r="F4552">
        <v>2022</v>
      </c>
      <c r="G4552" t="s">
        <v>277</v>
      </c>
      <c r="H4552" t="s">
        <v>79</v>
      </c>
      <c r="I4552">
        <v>44834</v>
      </c>
      <c r="J4552">
        <v>203</v>
      </c>
      <c r="K4552">
        <v>40.01734742154234</v>
      </c>
      <c r="L4552">
        <v>4.0017347421542342E-4</v>
      </c>
      <c r="M4552">
        <v>0.02</v>
      </c>
      <c r="P4552" t="s">
        <v>14</v>
      </c>
      <c r="Q4552" t="s">
        <v>100</v>
      </c>
      <c r="R4552" t="s">
        <v>101</v>
      </c>
    </row>
    <row r="4553" spans="1:18">
      <c r="A4553" t="s">
        <v>226</v>
      </c>
      <c r="B4553" t="s">
        <v>227</v>
      </c>
      <c r="C4553" t="s">
        <v>169</v>
      </c>
      <c r="D4553" t="s">
        <v>228</v>
      </c>
      <c r="E4553">
        <v>507280</v>
      </c>
      <c r="F4553">
        <v>2022</v>
      </c>
      <c r="G4553" t="s">
        <v>278</v>
      </c>
      <c r="H4553" t="s">
        <v>80</v>
      </c>
      <c r="I4553">
        <v>44926</v>
      </c>
      <c r="J4553">
        <v>210</v>
      </c>
      <c r="K4553">
        <v>41.397255953319664</v>
      </c>
      <c r="L4553">
        <v>4.1397255953319666E-4</v>
      </c>
      <c r="M4553">
        <v>0</v>
      </c>
      <c r="P4553" t="s">
        <v>14</v>
      </c>
      <c r="Q4553" t="s">
        <v>100</v>
      </c>
      <c r="R4553" t="s">
        <v>101</v>
      </c>
    </row>
    <row r="4554" spans="1:18">
      <c r="A4554" t="s">
        <v>226</v>
      </c>
      <c r="B4554" t="s">
        <v>227</v>
      </c>
      <c r="C4554" t="s">
        <v>169</v>
      </c>
      <c r="D4554" t="s">
        <v>228</v>
      </c>
      <c r="E4554">
        <v>507280</v>
      </c>
      <c r="F4554">
        <v>2023</v>
      </c>
      <c r="G4554" t="s">
        <v>275</v>
      </c>
      <c r="H4554" t="s">
        <v>81</v>
      </c>
      <c r="I4554">
        <v>45016</v>
      </c>
      <c r="J4554">
        <v>247</v>
      </c>
      <c r="K4554">
        <v>48.691058192714081</v>
      </c>
      <c r="L4554">
        <v>4.8691058192714082E-4</v>
      </c>
      <c r="M4554">
        <v>0</v>
      </c>
      <c r="P4554" t="s">
        <v>14</v>
      </c>
      <c r="Q4554" t="s">
        <v>100</v>
      </c>
      <c r="R4554" t="s">
        <v>101</v>
      </c>
    </row>
    <row r="4555" spans="1:18">
      <c r="A4555" t="s">
        <v>226</v>
      </c>
      <c r="B4555" t="s">
        <v>227</v>
      </c>
      <c r="C4555" t="s">
        <v>169</v>
      </c>
      <c r="D4555" t="s">
        <v>228</v>
      </c>
      <c r="E4555">
        <v>507280</v>
      </c>
      <c r="F4555">
        <v>2023</v>
      </c>
      <c r="G4555" t="s">
        <v>276</v>
      </c>
      <c r="H4555" t="s">
        <v>82</v>
      </c>
      <c r="I4555">
        <v>45107</v>
      </c>
      <c r="J4555">
        <v>253</v>
      </c>
      <c r="K4555">
        <v>49.873836934237502</v>
      </c>
      <c r="L4555">
        <v>4.9873836934237502E-4</v>
      </c>
      <c r="M4555">
        <v>0</v>
      </c>
      <c r="P4555" t="s">
        <v>14</v>
      </c>
      <c r="Q4555" t="s">
        <v>100</v>
      </c>
      <c r="R4555" t="s">
        <v>101</v>
      </c>
    </row>
    <row r="4556" spans="1:18">
      <c r="A4556" t="s">
        <v>226</v>
      </c>
      <c r="B4556" t="s">
        <v>227</v>
      </c>
      <c r="C4556" t="s">
        <v>169</v>
      </c>
      <c r="D4556" t="s">
        <v>228</v>
      </c>
      <c r="E4556">
        <v>507280</v>
      </c>
      <c r="F4556">
        <v>2023</v>
      </c>
      <c r="G4556" t="s">
        <v>277</v>
      </c>
      <c r="H4556" t="s">
        <v>83</v>
      </c>
      <c r="I4556">
        <v>45199</v>
      </c>
      <c r="J4556">
        <v>265</v>
      </c>
      <c r="K4556">
        <v>52.239394417284345</v>
      </c>
      <c r="L4556">
        <v>5.2239394417284344E-4</v>
      </c>
      <c r="M4556">
        <v>0</v>
      </c>
      <c r="P4556" t="s">
        <v>14</v>
      </c>
      <c r="Q4556" t="s">
        <v>100</v>
      </c>
      <c r="R4556" t="s">
        <v>101</v>
      </c>
    </row>
    <row r="4557" spans="1:18">
      <c r="A4557" t="s">
        <v>226</v>
      </c>
      <c r="B4557" t="s">
        <v>227</v>
      </c>
      <c r="C4557" t="s">
        <v>169</v>
      </c>
      <c r="D4557" t="s">
        <v>228</v>
      </c>
      <c r="E4557">
        <v>507280</v>
      </c>
      <c r="F4557">
        <v>2023</v>
      </c>
      <c r="G4557" t="s">
        <v>278</v>
      </c>
      <c r="H4557" t="s">
        <v>84</v>
      </c>
      <c r="I4557">
        <v>45291</v>
      </c>
      <c r="J4557">
        <v>256</v>
      </c>
      <c r="K4557">
        <v>50.465226304999213</v>
      </c>
      <c r="L4557">
        <v>5.0465226304999213E-4</v>
      </c>
      <c r="M4557">
        <v>0</v>
      </c>
      <c r="P4557" t="s">
        <v>14</v>
      </c>
      <c r="Q4557" t="s">
        <v>100</v>
      </c>
      <c r="R4557" t="s">
        <v>101</v>
      </c>
    </row>
    <row r="4558" spans="1:18">
      <c r="A4558" t="s">
        <v>226</v>
      </c>
      <c r="B4558" t="s">
        <v>227</v>
      </c>
      <c r="C4558" t="s">
        <v>169</v>
      </c>
      <c r="D4558" t="s">
        <v>228</v>
      </c>
      <c r="E4558">
        <v>507280</v>
      </c>
      <c r="F4558">
        <v>2024</v>
      </c>
      <c r="G4558" t="s">
        <v>275</v>
      </c>
      <c r="H4558" t="s">
        <v>85</v>
      </c>
      <c r="I4558">
        <v>45382</v>
      </c>
      <c r="J4558">
        <v>227</v>
      </c>
      <c r="K4558">
        <v>44.748462387636017</v>
      </c>
      <c r="L4558">
        <v>4.4748462387636019E-4</v>
      </c>
      <c r="M4558">
        <v>0</v>
      </c>
      <c r="P4558" t="s">
        <v>14</v>
      </c>
      <c r="Q4558" t="s">
        <v>100</v>
      </c>
      <c r="R4558" t="s">
        <v>101</v>
      </c>
    </row>
    <row r="4559" spans="1:18">
      <c r="A4559" t="s">
        <v>226</v>
      </c>
      <c r="B4559" t="s">
        <v>227</v>
      </c>
      <c r="C4559" t="s">
        <v>169</v>
      </c>
      <c r="D4559" t="s">
        <v>228</v>
      </c>
      <c r="E4559">
        <v>507280</v>
      </c>
      <c r="F4559">
        <v>2024</v>
      </c>
      <c r="G4559" t="s">
        <v>276</v>
      </c>
      <c r="H4559" t="s">
        <v>86</v>
      </c>
      <c r="I4559">
        <v>45473</v>
      </c>
      <c r="J4559">
        <v>223</v>
      </c>
      <c r="K4559">
        <v>43.959943226620403</v>
      </c>
      <c r="L4559">
        <v>4.3959943226620405E-4</v>
      </c>
      <c r="M4559">
        <v>0</v>
      </c>
      <c r="P4559" t="s">
        <v>14</v>
      </c>
      <c r="Q4559" t="s">
        <v>100</v>
      </c>
      <c r="R4559" t="s">
        <v>101</v>
      </c>
    </row>
    <row r="4560" spans="1:18">
      <c r="A4560" t="s">
        <v>226</v>
      </c>
      <c r="B4560" t="s">
        <v>227</v>
      </c>
      <c r="C4560" t="s">
        <v>169</v>
      </c>
      <c r="D4560" t="s">
        <v>228</v>
      </c>
      <c r="E4560">
        <v>507280</v>
      </c>
      <c r="F4560">
        <v>2024</v>
      </c>
      <c r="G4560" t="s">
        <v>277</v>
      </c>
      <c r="H4560" t="s">
        <v>87</v>
      </c>
      <c r="I4560">
        <v>45565</v>
      </c>
      <c r="J4560">
        <v>193</v>
      </c>
      <c r="K4560">
        <v>38.046049519003311</v>
      </c>
      <c r="L4560">
        <v>3.8046049519003313E-4</v>
      </c>
      <c r="M4560">
        <v>0</v>
      </c>
      <c r="P4560" t="s">
        <v>14</v>
      </c>
      <c r="Q4560" t="s">
        <v>100</v>
      </c>
      <c r="R4560" t="s">
        <v>101</v>
      </c>
    </row>
    <row r="4561" spans="1:18">
      <c r="A4561" t="s">
        <v>226</v>
      </c>
      <c r="B4561" t="s">
        <v>227</v>
      </c>
      <c r="C4561" t="s">
        <v>169</v>
      </c>
      <c r="D4561" t="s">
        <v>228</v>
      </c>
      <c r="E4561">
        <v>507280</v>
      </c>
      <c r="F4561">
        <v>2024</v>
      </c>
      <c r="G4561" t="s">
        <v>278</v>
      </c>
      <c r="H4561" t="s">
        <v>42</v>
      </c>
      <c r="I4561">
        <v>45657</v>
      </c>
      <c r="J4561">
        <v>173</v>
      </c>
      <c r="K4561">
        <v>34.103453713925248</v>
      </c>
      <c r="L4561">
        <v>3.410345371392525E-4</v>
      </c>
      <c r="M4561">
        <v>0</v>
      </c>
      <c r="P4561" t="s">
        <v>14</v>
      </c>
      <c r="Q4561" t="s">
        <v>100</v>
      </c>
      <c r="R4561" t="s">
        <v>101</v>
      </c>
    </row>
    <row r="4562" spans="1:18">
      <c r="A4562" t="s">
        <v>803</v>
      </c>
      <c r="B4562" t="s">
        <v>804</v>
      </c>
      <c r="C4562" t="s">
        <v>151</v>
      </c>
      <c r="D4562" t="s">
        <v>805</v>
      </c>
      <c r="E4562">
        <v>373875</v>
      </c>
      <c r="F4562">
        <v>2020</v>
      </c>
      <c r="G4562" t="s">
        <v>275</v>
      </c>
      <c r="H4562" t="s">
        <v>69</v>
      </c>
      <c r="I4562">
        <v>43921</v>
      </c>
      <c r="J4562">
        <v>66</v>
      </c>
      <c r="K4562">
        <v>17.652958876629889</v>
      </c>
      <c r="L4562">
        <v>1.765295887662989E-4</v>
      </c>
      <c r="M4562">
        <v>0.04</v>
      </c>
      <c r="O4562" t="s">
        <v>105</v>
      </c>
      <c r="P4562" t="s">
        <v>14</v>
      </c>
      <c r="Q4562" t="s">
        <v>100</v>
      </c>
      <c r="R4562" t="s">
        <v>101</v>
      </c>
    </row>
    <row r="4563" spans="1:18">
      <c r="A4563" t="s">
        <v>803</v>
      </c>
      <c r="B4563" t="s">
        <v>804</v>
      </c>
      <c r="C4563" t="s">
        <v>151</v>
      </c>
      <c r="D4563" t="s">
        <v>805</v>
      </c>
      <c r="E4563">
        <v>373875</v>
      </c>
      <c r="F4563">
        <v>2020</v>
      </c>
      <c r="G4563" t="s">
        <v>276</v>
      </c>
      <c r="H4563" t="s">
        <v>70</v>
      </c>
      <c r="I4563">
        <v>44012</v>
      </c>
      <c r="J4563">
        <v>69</v>
      </c>
      <c r="K4563">
        <v>18.455366098294885</v>
      </c>
      <c r="L4563">
        <v>1.8455366098294886E-4</v>
      </c>
      <c r="M4563">
        <v>0.08</v>
      </c>
      <c r="O4563" t="s">
        <v>105</v>
      </c>
      <c r="P4563" t="s">
        <v>14</v>
      </c>
      <c r="Q4563" t="s">
        <v>100</v>
      </c>
      <c r="R4563" t="s">
        <v>101</v>
      </c>
    </row>
    <row r="4564" spans="1:18">
      <c r="A4564" t="s">
        <v>803</v>
      </c>
      <c r="B4564" t="s">
        <v>804</v>
      </c>
      <c r="C4564" t="s">
        <v>151</v>
      </c>
      <c r="D4564" t="s">
        <v>805</v>
      </c>
      <c r="E4564">
        <v>373875</v>
      </c>
      <c r="F4564">
        <v>2020</v>
      </c>
      <c r="G4564" t="s">
        <v>277</v>
      </c>
      <c r="H4564" t="s">
        <v>71</v>
      </c>
      <c r="I4564">
        <v>44104</v>
      </c>
      <c r="J4564">
        <v>68</v>
      </c>
      <c r="K4564">
        <v>18.187897024406553</v>
      </c>
      <c r="L4564">
        <v>1.8187897024406552E-4</v>
      </c>
      <c r="M4564">
        <v>0.04</v>
      </c>
      <c r="O4564" t="s">
        <v>105</v>
      </c>
      <c r="P4564" t="s">
        <v>14</v>
      </c>
      <c r="Q4564" t="s">
        <v>100</v>
      </c>
      <c r="R4564" t="s">
        <v>101</v>
      </c>
    </row>
    <row r="4565" spans="1:18">
      <c r="A4565" t="s">
        <v>803</v>
      </c>
      <c r="B4565" t="s">
        <v>804</v>
      </c>
      <c r="C4565" t="s">
        <v>151</v>
      </c>
      <c r="D4565" t="s">
        <v>805</v>
      </c>
      <c r="E4565">
        <v>373875</v>
      </c>
      <c r="F4565">
        <v>2020</v>
      </c>
      <c r="G4565" t="s">
        <v>278</v>
      </c>
      <c r="H4565" t="s">
        <v>72</v>
      </c>
      <c r="I4565">
        <v>44196</v>
      </c>
      <c r="J4565">
        <v>73</v>
      </c>
      <c r="K4565">
        <v>19.525242393848213</v>
      </c>
      <c r="L4565">
        <v>1.9525242393848212E-4</v>
      </c>
      <c r="M4565">
        <v>0.04</v>
      </c>
      <c r="O4565" t="s">
        <v>105</v>
      </c>
      <c r="P4565" t="s">
        <v>14</v>
      </c>
      <c r="Q4565" t="s">
        <v>100</v>
      </c>
      <c r="R4565" t="s">
        <v>101</v>
      </c>
    </row>
    <row r="4566" spans="1:18">
      <c r="A4566" t="s">
        <v>803</v>
      </c>
      <c r="B4566" t="s">
        <v>804</v>
      </c>
      <c r="C4566" t="s">
        <v>151</v>
      </c>
      <c r="D4566" t="s">
        <v>805</v>
      </c>
      <c r="E4566">
        <v>373875</v>
      </c>
      <c r="F4566">
        <v>2021</v>
      </c>
      <c r="G4566" t="s">
        <v>275</v>
      </c>
      <c r="H4566" t="s">
        <v>73</v>
      </c>
      <c r="I4566">
        <v>44286</v>
      </c>
      <c r="J4566">
        <v>81</v>
      </c>
      <c r="K4566">
        <v>21.664994984954863</v>
      </c>
      <c r="L4566">
        <v>2.1664994984954864E-4</v>
      </c>
      <c r="M4566">
        <v>0.04</v>
      </c>
      <c r="O4566" t="s">
        <v>105</v>
      </c>
      <c r="P4566" t="s">
        <v>14</v>
      </c>
      <c r="Q4566" t="s">
        <v>100</v>
      </c>
      <c r="R4566" t="s">
        <v>101</v>
      </c>
    </row>
    <row r="4567" spans="1:18">
      <c r="A4567" t="s">
        <v>803</v>
      </c>
      <c r="B4567" t="s">
        <v>804</v>
      </c>
      <c r="C4567" t="s">
        <v>151</v>
      </c>
      <c r="D4567" t="s">
        <v>805</v>
      </c>
      <c r="E4567">
        <v>373875</v>
      </c>
      <c r="F4567">
        <v>2021</v>
      </c>
      <c r="G4567" t="s">
        <v>276</v>
      </c>
      <c r="H4567" t="s">
        <v>74</v>
      </c>
      <c r="I4567">
        <v>44377</v>
      </c>
      <c r="J4567">
        <v>84</v>
      </c>
      <c r="K4567">
        <v>22.467402206619859</v>
      </c>
      <c r="L4567">
        <v>2.246740220661986E-4</v>
      </c>
      <c r="M4567">
        <v>0</v>
      </c>
      <c r="O4567" t="s">
        <v>105</v>
      </c>
      <c r="P4567" t="s">
        <v>14</v>
      </c>
      <c r="Q4567" t="s">
        <v>100</v>
      </c>
      <c r="R4567" t="s">
        <v>101</v>
      </c>
    </row>
    <row r="4568" spans="1:18">
      <c r="A4568" t="s">
        <v>803</v>
      </c>
      <c r="B4568" t="s">
        <v>804</v>
      </c>
      <c r="C4568" t="s">
        <v>151</v>
      </c>
      <c r="D4568" t="s">
        <v>805</v>
      </c>
      <c r="E4568">
        <v>373875</v>
      </c>
      <c r="F4568">
        <v>2021</v>
      </c>
      <c r="G4568" t="s">
        <v>277</v>
      </c>
      <c r="H4568" t="s">
        <v>75</v>
      </c>
      <c r="I4568">
        <v>44469</v>
      </c>
      <c r="J4568">
        <v>86</v>
      </c>
      <c r="K4568">
        <v>23.002340354396523</v>
      </c>
      <c r="L4568">
        <v>2.3002340354396524E-4</v>
      </c>
      <c r="M4568">
        <v>0</v>
      </c>
      <c r="O4568" t="s">
        <v>105</v>
      </c>
      <c r="P4568" t="s">
        <v>14</v>
      </c>
      <c r="Q4568" t="s">
        <v>100</v>
      </c>
      <c r="R4568" t="s">
        <v>101</v>
      </c>
    </row>
    <row r="4569" spans="1:18">
      <c r="A4569" t="s">
        <v>803</v>
      </c>
      <c r="B4569" t="s">
        <v>804</v>
      </c>
      <c r="C4569" t="s">
        <v>151</v>
      </c>
      <c r="D4569" t="s">
        <v>805</v>
      </c>
      <c r="E4569">
        <v>373875</v>
      </c>
      <c r="F4569">
        <v>2021</v>
      </c>
      <c r="G4569" t="s">
        <v>278</v>
      </c>
      <c r="H4569" t="s">
        <v>76</v>
      </c>
      <c r="I4569">
        <v>44561</v>
      </c>
      <c r="J4569">
        <v>84</v>
      </c>
      <c r="K4569">
        <v>22.467402206619859</v>
      </c>
      <c r="L4569">
        <v>2.246740220661986E-4</v>
      </c>
      <c r="M4569">
        <v>0.04</v>
      </c>
      <c r="O4569" t="s">
        <v>105</v>
      </c>
      <c r="P4569" t="s">
        <v>14</v>
      </c>
      <c r="Q4569" t="s">
        <v>100</v>
      </c>
      <c r="R4569" t="s">
        <v>101</v>
      </c>
    </row>
    <row r="4570" spans="1:18">
      <c r="A4570" t="s">
        <v>803</v>
      </c>
      <c r="B4570" t="s">
        <v>804</v>
      </c>
      <c r="C4570" t="s">
        <v>151</v>
      </c>
      <c r="D4570" t="s">
        <v>805</v>
      </c>
      <c r="E4570">
        <v>373875</v>
      </c>
      <c r="F4570">
        <v>2022</v>
      </c>
      <c r="G4570" t="s">
        <v>275</v>
      </c>
      <c r="H4570" t="s">
        <v>77</v>
      </c>
      <c r="I4570">
        <v>44651</v>
      </c>
      <c r="J4570">
        <v>92</v>
      </c>
      <c r="K4570">
        <v>24.607154797726512</v>
      </c>
      <c r="L4570">
        <v>2.4607154797726512E-4</v>
      </c>
      <c r="M4570">
        <v>0.04</v>
      </c>
      <c r="O4570" t="s">
        <v>105</v>
      </c>
      <c r="P4570" t="s">
        <v>14</v>
      </c>
      <c r="Q4570" t="s">
        <v>100</v>
      </c>
      <c r="R4570" t="s">
        <v>101</v>
      </c>
    </row>
    <row r="4571" spans="1:18">
      <c r="A4571" t="s">
        <v>803</v>
      </c>
      <c r="B4571" t="s">
        <v>804</v>
      </c>
      <c r="C4571" t="s">
        <v>151</v>
      </c>
      <c r="D4571" t="s">
        <v>805</v>
      </c>
      <c r="E4571">
        <v>373875</v>
      </c>
      <c r="F4571">
        <v>2022</v>
      </c>
      <c r="G4571" t="s">
        <v>276</v>
      </c>
      <c r="H4571" t="s">
        <v>78</v>
      </c>
      <c r="I4571">
        <v>44742</v>
      </c>
      <c r="J4571">
        <v>91</v>
      </c>
      <c r="K4571">
        <v>24.33968572383818</v>
      </c>
      <c r="L4571">
        <v>2.4339685723838181E-4</v>
      </c>
      <c r="M4571">
        <v>0.08</v>
      </c>
      <c r="O4571" t="s">
        <v>105</v>
      </c>
      <c r="P4571" t="s">
        <v>14</v>
      </c>
      <c r="Q4571" t="s">
        <v>100</v>
      </c>
      <c r="R4571" t="s">
        <v>101</v>
      </c>
    </row>
    <row r="4572" spans="1:18">
      <c r="A4572" t="s">
        <v>803</v>
      </c>
      <c r="B4572" t="s">
        <v>804</v>
      </c>
      <c r="C4572" t="s">
        <v>151</v>
      </c>
      <c r="D4572" t="s">
        <v>805</v>
      </c>
      <c r="E4572">
        <v>373875</v>
      </c>
      <c r="F4572">
        <v>2022</v>
      </c>
      <c r="G4572" t="s">
        <v>277</v>
      </c>
      <c r="H4572" t="s">
        <v>79</v>
      </c>
      <c r="I4572">
        <v>44834</v>
      </c>
      <c r="J4572">
        <v>94</v>
      </c>
      <c r="K4572">
        <v>25.142092945503173</v>
      </c>
      <c r="L4572">
        <v>2.5142092945503174E-4</v>
      </c>
      <c r="M4572">
        <v>0.11</v>
      </c>
      <c r="O4572" t="s">
        <v>105</v>
      </c>
      <c r="P4572" t="s">
        <v>14</v>
      </c>
      <c r="Q4572" t="s">
        <v>100</v>
      </c>
      <c r="R4572" t="s">
        <v>101</v>
      </c>
    </row>
    <row r="4573" spans="1:18">
      <c r="A4573" t="s">
        <v>803</v>
      </c>
      <c r="B4573" t="s">
        <v>804</v>
      </c>
      <c r="C4573" t="s">
        <v>151</v>
      </c>
      <c r="D4573" t="s">
        <v>805</v>
      </c>
      <c r="E4573">
        <v>373875</v>
      </c>
      <c r="F4573">
        <v>2022</v>
      </c>
      <c r="G4573" t="s">
        <v>278</v>
      </c>
      <c r="H4573" t="s">
        <v>80</v>
      </c>
      <c r="I4573">
        <v>44926</v>
      </c>
      <c r="J4573">
        <v>98</v>
      </c>
      <c r="K4573">
        <v>26.211969241056504</v>
      </c>
      <c r="L4573">
        <v>2.6211969241056503E-4</v>
      </c>
      <c r="M4573">
        <v>0.16</v>
      </c>
      <c r="O4573" t="s">
        <v>105</v>
      </c>
      <c r="P4573" t="s">
        <v>14</v>
      </c>
      <c r="Q4573" t="s">
        <v>100</v>
      </c>
      <c r="R4573" t="s">
        <v>101</v>
      </c>
    </row>
    <row r="4574" spans="1:18">
      <c r="A4574" t="s">
        <v>803</v>
      </c>
      <c r="B4574" t="s">
        <v>804</v>
      </c>
      <c r="C4574" t="s">
        <v>151</v>
      </c>
      <c r="D4574" t="s">
        <v>805</v>
      </c>
      <c r="E4574">
        <v>373875</v>
      </c>
      <c r="F4574">
        <v>2023</v>
      </c>
      <c r="G4574" t="s">
        <v>275</v>
      </c>
      <c r="H4574" t="s">
        <v>81</v>
      </c>
      <c r="I4574">
        <v>45016</v>
      </c>
      <c r="J4574">
        <v>84</v>
      </c>
      <c r="K4574">
        <v>22.467402206619859</v>
      </c>
      <c r="L4574">
        <v>2.246740220661986E-4</v>
      </c>
      <c r="M4574">
        <v>0.2</v>
      </c>
      <c r="O4574" t="s">
        <v>105</v>
      </c>
      <c r="P4574" t="s">
        <v>14</v>
      </c>
      <c r="Q4574" t="s">
        <v>100</v>
      </c>
      <c r="R4574" t="s">
        <v>101</v>
      </c>
    </row>
    <row r="4575" spans="1:18">
      <c r="A4575" t="s">
        <v>803</v>
      </c>
      <c r="B4575" t="s">
        <v>804</v>
      </c>
      <c r="C4575" t="s">
        <v>151</v>
      </c>
      <c r="D4575" t="s">
        <v>805</v>
      </c>
      <c r="E4575">
        <v>373875</v>
      </c>
      <c r="F4575">
        <v>2023</v>
      </c>
      <c r="G4575" t="s">
        <v>276</v>
      </c>
      <c r="H4575" t="s">
        <v>82</v>
      </c>
      <c r="I4575">
        <v>45107</v>
      </c>
      <c r="J4575">
        <v>86</v>
      </c>
      <c r="K4575">
        <v>23.002340354396523</v>
      </c>
      <c r="L4575">
        <v>2.3002340354396524E-4</v>
      </c>
      <c r="M4575">
        <v>0.16</v>
      </c>
      <c r="O4575" t="s">
        <v>105</v>
      </c>
      <c r="P4575" t="s">
        <v>14</v>
      </c>
      <c r="Q4575" t="s">
        <v>100</v>
      </c>
      <c r="R4575" t="s">
        <v>101</v>
      </c>
    </row>
    <row r="4576" spans="1:18">
      <c r="A4576" t="s">
        <v>803</v>
      </c>
      <c r="B4576" t="s">
        <v>804</v>
      </c>
      <c r="C4576" t="s">
        <v>151</v>
      </c>
      <c r="D4576" t="s">
        <v>805</v>
      </c>
      <c r="E4576">
        <v>373875</v>
      </c>
      <c r="F4576">
        <v>2023</v>
      </c>
      <c r="G4576" t="s">
        <v>277</v>
      </c>
      <c r="H4576" t="s">
        <v>83</v>
      </c>
      <c r="I4576">
        <v>45199</v>
      </c>
      <c r="J4576">
        <v>81</v>
      </c>
      <c r="K4576">
        <v>21.664994984954863</v>
      </c>
      <c r="L4576">
        <v>2.1664994984954864E-4</v>
      </c>
      <c r="M4576">
        <v>0.12</v>
      </c>
      <c r="O4576" t="s">
        <v>105</v>
      </c>
      <c r="P4576" t="s">
        <v>14</v>
      </c>
      <c r="Q4576" t="s">
        <v>100</v>
      </c>
      <c r="R4576" t="s">
        <v>101</v>
      </c>
    </row>
    <row r="4577" spans="1:18">
      <c r="A4577" t="s">
        <v>803</v>
      </c>
      <c r="B4577" t="s">
        <v>804</v>
      </c>
      <c r="C4577" t="s">
        <v>151</v>
      </c>
      <c r="D4577" t="s">
        <v>805</v>
      </c>
      <c r="E4577">
        <v>373875</v>
      </c>
      <c r="F4577">
        <v>2023</v>
      </c>
      <c r="G4577" t="s">
        <v>278</v>
      </c>
      <c r="H4577" t="s">
        <v>84</v>
      </c>
      <c r="I4577">
        <v>45291</v>
      </c>
      <c r="J4577">
        <v>72</v>
      </c>
      <c r="K4577">
        <v>19.257773319959881</v>
      </c>
      <c r="L4577">
        <v>1.9257773319959881E-4</v>
      </c>
      <c r="M4577">
        <v>0.04</v>
      </c>
      <c r="O4577" t="s">
        <v>105</v>
      </c>
      <c r="P4577" t="s">
        <v>14</v>
      </c>
      <c r="Q4577" t="s">
        <v>100</v>
      </c>
      <c r="R4577" t="s">
        <v>101</v>
      </c>
    </row>
    <row r="4578" spans="1:18">
      <c r="A4578" t="s">
        <v>803</v>
      </c>
      <c r="B4578" t="s">
        <v>804</v>
      </c>
      <c r="C4578" t="s">
        <v>151</v>
      </c>
      <c r="D4578" t="s">
        <v>805</v>
      </c>
      <c r="E4578">
        <v>373875</v>
      </c>
      <c r="F4578">
        <v>2024</v>
      </c>
      <c r="G4578" t="s">
        <v>275</v>
      </c>
      <c r="H4578" t="s">
        <v>85</v>
      </c>
      <c r="I4578">
        <v>45382</v>
      </c>
      <c r="J4578">
        <v>78</v>
      </c>
      <c r="K4578">
        <v>20.86258776328987</v>
      </c>
      <c r="L4578">
        <v>2.0862587763289869E-4</v>
      </c>
      <c r="M4578">
        <v>0</v>
      </c>
      <c r="O4578" t="s">
        <v>105</v>
      </c>
      <c r="P4578" t="s">
        <v>14</v>
      </c>
      <c r="Q4578" t="s">
        <v>100</v>
      </c>
      <c r="R4578" t="s">
        <v>101</v>
      </c>
    </row>
    <row r="4579" spans="1:18">
      <c r="A4579" t="s">
        <v>803</v>
      </c>
      <c r="B4579" t="s">
        <v>804</v>
      </c>
      <c r="C4579" t="s">
        <v>151</v>
      </c>
      <c r="D4579" t="s">
        <v>805</v>
      </c>
      <c r="E4579">
        <v>373875</v>
      </c>
      <c r="F4579">
        <v>2024</v>
      </c>
      <c r="G4579" t="s">
        <v>276</v>
      </c>
      <c r="H4579" t="s">
        <v>86</v>
      </c>
      <c r="I4579">
        <v>45473</v>
      </c>
      <c r="J4579">
        <v>69</v>
      </c>
      <c r="K4579">
        <v>18.455366098294885</v>
      </c>
      <c r="L4579">
        <v>1.8455366098294886E-4</v>
      </c>
      <c r="M4579">
        <v>0</v>
      </c>
      <c r="O4579" t="s">
        <v>105</v>
      </c>
      <c r="P4579" t="s">
        <v>14</v>
      </c>
      <c r="Q4579" t="s">
        <v>100</v>
      </c>
      <c r="R4579" t="s">
        <v>101</v>
      </c>
    </row>
    <row r="4580" spans="1:18">
      <c r="A4580" t="s">
        <v>803</v>
      </c>
      <c r="B4580" t="s">
        <v>804</v>
      </c>
      <c r="C4580" t="s">
        <v>151</v>
      </c>
      <c r="D4580" t="s">
        <v>805</v>
      </c>
      <c r="E4580">
        <v>373875</v>
      </c>
      <c r="F4580">
        <v>2024</v>
      </c>
      <c r="G4580" t="s">
        <v>277</v>
      </c>
      <c r="H4580" t="s">
        <v>87</v>
      </c>
      <c r="I4580">
        <v>45565</v>
      </c>
      <c r="J4580">
        <v>67</v>
      </c>
      <c r="K4580">
        <v>17.920427950518221</v>
      </c>
      <c r="L4580">
        <v>1.7920427950518221E-4</v>
      </c>
      <c r="M4580">
        <v>0</v>
      </c>
      <c r="O4580" t="s">
        <v>105</v>
      </c>
      <c r="P4580" t="s">
        <v>14</v>
      </c>
      <c r="Q4580" t="s">
        <v>100</v>
      </c>
      <c r="R4580" t="s">
        <v>101</v>
      </c>
    </row>
    <row r="4581" spans="1:18">
      <c r="A4581" t="s">
        <v>803</v>
      </c>
      <c r="B4581" t="s">
        <v>804</v>
      </c>
      <c r="C4581" t="s">
        <v>151</v>
      </c>
      <c r="D4581" t="s">
        <v>805</v>
      </c>
      <c r="E4581">
        <v>373875</v>
      </c>
      <c r="F4581">
        <v>2024</v>
      </c>
      <c r="G4581" t="s">
        <v>278</v>
      </c>
      <c r="H4581" t="s">
        <v>42</v>
      </c>
      <c r="I4581">
        <v>45657</v>
      </c>
      <c r="J4581">
        <v>61</v>
      </c>
      <c r="K4581">
        <v>16.315613507188232</v>
      </c>
      <c r="L4581">
        <v>1.631561350718823E-4</v>
      </c>
      <c r="M4581">
        <v>0</v>
      </c>
      <c r="O4581" t="s">
        <v>105</v>
      </c>
      <c r="P4581" t="s">
        <v>14</v>
      </c>
      <c r="Q4581" t="s">
        <v>100</v>
      </c>
      <c r="R4581" t="s">
        <v>101</v>
      </c>
    </row>
    <row r="4582" spans="1:18">
      <c r="A4582" t="s">
        <v>806</v>
      </c>
      <c r="B4582" t="s">
        <v>807</v>
      </c>
      <c r="C4582" t="s">
        <v>133</v>
      </c>
      <c r="D4582" t="s">
        <v>808</v>
      </c>
      <c r="E4582">
        <v>417029</v>
      </c>
      <c r="F4582">
        <v>2020</v>
      </c>
      <c r="G4582" t="s">
        <v>275</v>
      </c>
      <c r="H4582" t="s">
        <v>69</v>
      </c>
      <c r="I4582">
        <v>43921</v>
      </c>
      <c r="J4582">
        <v>64</v>
      </c>
      <c r="K4582">
        <v>15.346654549204013</v>
      </c>
      <c r="L4582">
        <v>1.5346654549204013E-4</v>
      </c>
      <c r="M4582">
        <v>0.25</v>
      </c>
      <c r="O4582" t="s">
        <v>105</v>
      </c>
      <c r="P4582" t="s">
        <v>14</v>
      </c>
      <c r="Q4582" t="s">
        <v>100</v>
      </c>
      <c r="R4582" t="s">
        <v>101</v>
      </c>
    </row>
    <row r="4583" spans="1:18">
      <c r="A4583" t="s">
        <v>806</v>
      </c>
      <c r="B4583" t="s">
        <v>807</v>
      </c>
      <c r="C4583" t="s">
        <v>133</v>
      </c>
      <c r="D4583" t="s">
        <v>808</v>
      </c>
      <c r="E4583">
        <v>417029</v>
      </c>
      <c r="F4583">
        <v>2020</v>
      </c>
      <c r="G4583" t="s">
        <v>276</v>
      </c>
      <c r="H4583" t="s">
        <v>70</v>
      </c>
      <c r="I4583">
        <v>44012</v>
      </c>
      <c r="J4583">
        <v>81</v>
      </c>
      <c r="K4583">
        <v>19.423109663836328</v>
      </c>
      <c r="L4583">
        <v>1.9423109663836328E-4</v>
      </c>
      <c r="M4583">
        <v>0.24</v>
      </c>
      <c r="O4583" t="s">
        <v>105</v>
      </c>
      <c r="P4583" t="s">
        <v>14</v>
      </c>
      <c r="Q4583" t="s">
        <v>100</v>
      </c>
      <c r="R4583" t="s">
        <v>101</v>
      </c>
    </row>
    <row r="4584" spans="1:18">
      <c r="A4584" t="s">
        <v>806</v>
      </c>
      <c r="B4584" t="s">
        <v>807</v>
      </c>
      <c r="C4584" t="s">
        <v>133</v>
      </c>
      <c r="D4584" t="s">
        <v>808</v>
      </c>
      <c r="E4584">
        <v>417029</v>
      </c>
      <c r="F4584">
        <v>2020</v>
      </c>
      <c r="G4584" t="s">
        <v>277</v>
      </c>
      <c r="H4584" t="s">
        <v>71</v>
      </c>
      <c r="I4584">
        <v>44104</v>
      </c>
      <c r="J4584">
        <v>89</v>
      </c>
      <c r="K4584">
        <v>21.341441482486829</v>
      </c>
      <c r="L4584">
        <v>2.1341441482486829E-4</v>
      </c>
      <c r="M4584">
        <v>0.21</v>
      </c>
      <c r="O4584" t="s">
        <v>105</v>
      </c>
      <c r="P4584" t="s">
        <v>14</v>
      </c>
      <c r="Q4584" t="s">
        <v>100</v>
      </c>
      <c r="R4584" t="s">
        <v>101</v>
      </c>
    </row>
    <row r="4585" spans="1:18">
      <c r="A4585" t="s">
        <v>806</v>
      </c>
      <c r="B4585" t="s">
        <v>807</v>
      </c>
      <c r="C4585" t="s">
        <v>133</v>
      </c>
      <c r="D4585" t="s">
        <v>808</v>
      </c>
      <c r="E4585">
        <v>417029</v>
      </c>
      <c r="F4585">
        <v>2020</v>
      </c>
      <c r="G4585" t="s">
        <v>278</v>
      </c>
      <c r="H4585" t="s">
        <v>72</v>
      </c>
      <c r="I4585">
        <v>44196</v>
      </c>
      <c r="J4585">
        <v>97</v>
      </c>
      <c r="K4585">
        <v>23.259773301137329</v>
      </c>
      <c r="L4585">
        <v>2.325977330113733E-4</v>
      </c>
      <c r="M4585">
        <v>0.26</v>
      </c>
      <c r="O4585" t="s">
        <v>105</v>
      </c>
      <c r="P4585" t="s">
        <v>14</v>
      </c>
      <c r="Q4585" t="s">
        <v>100</v>
      </c>
      <c r="R4585" t="s">
        <v>101</v>
      </c>
    </row>
    <row r="4586" spans="1:18">
      <c r="A4586" t="s">
        <v>806</v>
      </c>
      <c r="B4586" t="s">
        <v>807</v>
      </c>
      <c r="C4586" t="s">
        <v>133</v>
      </c>
      <c r="D4586" t="s">
        <v>808</v>
      </c>
      <c r="E4586">
        <v>417029</v>
      </c>
      <c r="F4586">
        <v>2021</v>
      </c>
      <c r="G4586" t="s">
        <v>275</v>
      </c>
      <c r="H4586" t="s">
        <v>73</v>
      </c>
      <c r="I4586">
        <v>44286</v>
      </c>
      <c r="J4586">
        <v>104</v>
      </c>
      <c r="K4586">
        <v>24.938313642456521</v>
      </c>
      <c r="L4586">
        <v>2.4938313642456522E-4</v>
      </c>
      <c r="M4586">
        <v>0.25</v>
      </c>
      <c r="O4586" t="s">
        <v>105</v>
      </c>
      <c r="P4586" t="s">
        <v>14</v>
      </c>
      <c r="Q4586" t="s">
        <v>100</v>
      </c>
      <c r="R4586" t="s">
        <v>101</v>
      </c>
    </row>
    <row r="4587" spans="1:18">
      <c r="A4587" t="s">
        <v>806</v>
      </c>
      <c r="B4587" t="s">
        <v>807</v>
      </c>
      <c r="C4587" t="s">
        <v>133</v>
      </c>
      <c r="D4587" t="s">
        <v>808</v>
      </c>
      <c r="E4587">
        <v>417029</v>
      </c>
      <c r="F4587">
        <v>2021</v>
      </c>
      <c r="G4587" t="s">
        <v>276</v>
      </c>
      <c r="H4587" t="s">
        <v>74</v>
      </c>
      <c r="I4587">
        <v>44377</v>
      </c>
      <c r="J4587">
        <v>112</v>
      </c>
      <c r="K4587">
        <v>26.856645461107021</v>
      </c>
      <c r="L4587">
        <v>2.6856645461107023E-4</v>
      </c>
      <c r="M4587">
        <v>0.28000000000000003</v>
      </c>
      <c r="O4587" t="s">
        <v>105</v>
      </c>
      <c r="P4587" t="s">
        <v>14</v>
      </c>
      <c r="Q4587" t="s">
        <v>100</v>
      </c>
      <c r="R4587" t="s">
        <v>101</v>
      </c>
    </row>
    <row r="4588" spans="1:18">
      <c r="A4588" t="s">
        <v>806</v>
      </c>
      <c r="B4588" t="s">
        <v>807</v>
      </c>
      <c r="C4588" t="s">
        <v>133</v>
      </c>
      <c r="D4588" t="s">
        <v>808</v>
      </c>
      <c r="E4588">
        <v>417029</v>
      </c>
      <c r="F4588">
        <v>2021</v>
      </c>
      <c r="G4588" t="s">
        <v>277</v>
      </c>
      <c r="H4588" t="s">
        <v>75</v>
      </c>
      <c r="I4588">
        <v>44469</v>
      </c>
      <c r="J4588">
        <v>112</v>
      </c>
      <c r="K4588">
        <v>26.856645461107021</v>
      </c>
      <c r="L4588">
        <v>2.6856645461107023E-4</v>
      </c>
      <c r="M4588">
        <v>0.37</v>
      </c>
      <c r="O4588" t="s">
        <v>105</v>
      </c>
      <c r="P4588" t="s">
        <v>14</v>
      </c>
      <c r="Q4588" t="s">
        <v>100</v>
      </c>
      <c r="R4588" t="s">
        <v>101</v>
      </c>
    </row>
    <row r="4589" spans="1:18">
      <c r="A4589" t="s">
        <v>806</v>
      </c>
      <c r="B4589" t="s">
        <v>807</v>
      </c>
      <c r="C4589" t="s">
        <v>133</v>
      </c>
      <c r="D4589" t="s">
        <v>808</v>
      </c>
      <c r="E4589">
        <v>417029</v>
      </c>
      <c r="F4589">
        <v>2021</v>
      </c>
      <c r="G4589" t="s">
        <v>278</v>
      </c>
      <c r="H4589" t="s">
        <v>76</v>
      </c>
      <c r="I4589">
        <v>44561</v>
      </c>
      <c r="J4589">
        <v>112</v>
      </c>
      <c r="K4589">
        <v>26.856645461107021</v>
      </c>
      <c r="L4589">
        <v>2.6856645461107023E-4</v>
      </c>
      <c r="M4589">
        <v>0.63</v>
      </c>
      <c r="O4589" t="s">
        <v>105</v>
      </c>
      <c r="P4589" t="s">
        <v>14</v>
      </c>
      <c r="Q4589" t="s">
        <v>100</v>
      </c>
      <c r="R4589" t="s">
        <v>101</v>
      </c>
    </row>
    <row r="4590" spans="1:18">
      <c r="A4590" t="s">
        <v>806</v>
      </c>
      <c r="B4590" t="s">
        <v>807</v>
      </c>
      <c r="C4590" t="s">
        <v>133</v>
      </c>
      <c r="D4590" t="s">
        <v>808</v>
      </c>
      <c r="E4590">
        <v>417029</v>
      </c>
      <c r="F4590">
        <v>2022</v>
      </c>
      <c r="G4590" t="s">
        <v>275</v>
      </c>
      <c r="H4590" t="s">
        <v>77</v>
      </c>
      <c r="I4590">
        <v>44651</v>
      </c>
      <c r="J4590">
        <v>102</v>
      </c>
      <c r="K4590">
        <v>24.458730687793896</v>
      </c>
      <c r="L4590">
        <v>2.4458730687793896E-4</v>
      </c>
      <c r="M4590">
        <v>0.61</v>
      </c>
      <c r="O4590" t="s">
        <v>105</v>
      </c>
      <c r="P4590" t="s">
        <v>14</v>
      </c>
      <c r="Q4590" t="s">
        <v>100</v>
      </c>
      <c r="R4590" t="s">
        <v>101</v>
      </c>
    </row>
    <row r="4591" spans="1:18">
      <c r="A4591" t="s">
        <v>806</v>
      </c>
      <c r="B4591" t="s">
        <v>807</v>
      </c>
      <c r="C4591" t="s">
        <v>133</v>
      </c>
      <c r="D4591" t="s">
        <v>808</v>
      </c>
      <c r="E4591">
        <v>417029</v>
      </c>
      <c r="F4591">
        <v>2022</v>
      </c>
      <c r="G4591" t="s">
        <v>276</v>
      </c>
      <c r="H4591" t="s">
        <v>78</v>
      </c>
      <c r="I4591">
        <v>44742</v>
      </c>
      <c r="J4591">
        <v>88</v>
      </c>
      <c r="K4591">
        <v>21.101650005155516</v>
      </c>
      <c r="L4591">
        <v>2.1101650005155516E-4</v>
      </c>
      <c r="M4591">
        <v>0.56999999999999995</v>
      </c>
      <c r="O4591" t="s">
        <v>105</v>
      </c>
      <c r="P4591" t="s">
        <v>14</v>
      </c>
      <c r="Q4591" t="s">
        <v>100</v>
      </c>
      <c r="R4591" t="s">
        <v>101</v>
      </c>
    </row>
    <row r="4592" spans="1:18">
      <c r="A4592" t="s">
        <v>806</v>
      </c>
      <c r="B4592" t="s">
        <v>807</v>
      </c>
      <c r="C4592" t="s">
        <v>133</v>
      </c>
      <c r="D4592" t="s">
        <v>808</v>
      </c>
      <c r="E4592">
        <v>417029</v>
      </c>
      <c r="F4592">
        <v>2022</v>
      </c>
      <c r="G4592" t="s">
        <v>277</v>
      </c>
      <c r="H4592" t="s">
        <v>79</v>
      </c>
      <c r="I4592">
        <v>44834</v>
      </c>
      <c r="J4592">
        <v>89</v>
      </c>
      <c r="K4592">
        <v>21.341441482486829</v>
      </c>
      <c r="L4592">
        <v>2.1341441482486829E-4</v>
      </c>
      <c r="M4592">
        <v>0.56999999999999995</v>
      </c>
      <c r="O4592" t="s">
        <v>105</v>
      </c>
      <c r="P4592" t="s">
        <v>14</v>
      </c>
      <c r="Q4592" t="s">
        <v>100</v>
      </c>
      <c r="R4592" t="s">
        <v>101</v>
      </c>
    </row>
    <row r="4593" spans="1:18">
      <c r="A4593" t="s">
        <v>806</v>
      </c>
      <c r="B4593" t="s">
        <v>807</v>
      </c>
      <c r="C4593" t="s">
        <v>133</v>
      </c>
      <c r="D4593" t="s">
        <v>808</v>
      </c>
      <c r="E4593">
        <v>417029</v>
      </c>
      <c r="F4593">
        <v>2022</v>
      </c>
      <c r="G4593" t="s">
        <v>278</v>
      </c>
      <c r="H4593" t="s">
        <v>80</v>
      </c>
      <c r="I4593">
        <v>44926</v>
      </c>
      <c r="J4593">
        <v>72</v>
      </c>
      <c r="K4593">
        <v>17.264986367854515</v>
      </c>
      <c r="L4593">
        <v>1.7264986367854514E-4</v>
      </c>
      <c r="M4593">
        <v>0.72</v>
      </c>
      <c r="O4593" t="s">
        <v>105</v>
      </c>
      <c r="P4593" t="s">
        <v>14</v>
      </c>
      <c r="Q4593" t="s">
        <v>100</v>
      </c>
      <c r="R4593" t="s">
        <v>101</v>
      </c>
    </row>
    <row r="4594" spans="1:18">
      <c r="A4594" t="s">
        <v>806</v>
      </c>
      <c r="B4594" t="s">
        <v>807</v>
      </c>
      <c r="C4594" t="s">
        <v>133</v>
      </c>
      <c r="D4594" t="s">
        <v>808</v>
      </c>
      <c r="E4594">
        <v>417029</v>
      </c>
      <c r="F4594">
        <v>2023</v>
      </c>
      <c r="G4594" t="s">
        <v>275</v>
      </c>
      <c r="H4594" t="s">
        <v>81</v>
      </c>
      <c r="I4594">
        <v>45016</v>
      </c>
      <c r="J4594">
        <v>71</v>
      </c>
      <c r="K4594">
        <v>17.025194890523203</v>
      </c>
      <c r="L4594">
        <v>1.7025194890523201E-4</v>
      </c>
      <c r="M4594">
        <v>0.75</v>
      </c>
      <c r="O4594" t="s">
        <v>105</v>
      </c>
      <c r="P4594" t="s">
        <v>14</v>
      </c>
      <c r="Q4594" t="s">
        <v>100</v>
      </c>
      <c r="R4594" t="s">
        <v>101</v>
      </c>
    </row>
    <row r="4595" spans="1:18">
      <c r="A4595" t="s">
        <v>806</v>
      </c>
      <c r="B4595" t="s">
        <v>807</v>
      </c>
      <c r="C4595" t="s">
        <v>133</v>
      </c>
      <c r="D4595" t="s">
        <v>808</v>
      </c>
      <c r="E4595">
        <v>417029</v>
      </c>
      <c r="F4595">
        <v>2023</v>
      </c>
      <c r="G4595" t="s">
        <v>276</v>
      </c>
      <c r="H4595" t="s">
        <v>82</v>
      </c>
      <c r="I4595">
        <v>45107</v>
      </c>
      <c r="J4595">
        <v>74</v>
      </c>
      <c r="K4595">
        <v>17.74456932251714</v>
      </c>
      <c r="L4595">
        <v>1.7744569322517139E-4</v>
      </c>
      <c r="M4595">
        <v>0.76</v>
      </c>
      <c r="O4595" t="s">
        <v>105</v>
      </c>
      <c r="P4595" t="s">
        <v>14</v>
      </c>
      <c r="Q4595" t="s">
        <v>100</v>
      </c>
      <c r="R4595" t="s">
        <v>101</v>
      </c>
    </row>
    <row r="4596" spans="1:18">
      <c r="A4596" t="s">
        <v>806</v>
      </c>
      <c r="B4596" t="s">
        <v>807</v>
      </c>
      <c r="C4596" t="s">
        <v>133</v>
      </c>
      <c r="D4596" t="s">
        <v>808</v>
      </c>
      <c r="E4596">
        <v>417029</v>
      </c>
      <c r="F4596">
        <v>2023</v>
      </c>
      <c r="G4596" t="s">
        <v>277</v>
      </c>
      <c r="H4596" t="s">
        <v>83</v>
      </c>
      <c r="I4596">
        <v>45199</v>
      </c>
      <c r="J4596">
        <v>70</v>
      </c>
      <c r="K4596">
        <v>16.78540341319189</v>
      </c>
      <c r="L4596">
        <v>1.6785403413191889E-4</v>
      </c>
      <c r="M4596">
        <v>0.6</v>
      </c>
      <c r="O4596" t="s">
        <v>105</v>
      </c>
      <c r="P4596" t="s">
        <v>14</v>
      </c>
      <c r="Q4596" t="s">
        <v>100</v>
      </c>
      <c r="R4596" t="s">
        <v>101</v>
      </c>
    </row>
    <row r="4597" spans="1:18">
      <c r="A4597" t="s">
        <v>806</v>
      </c>
      <c r="B4597" t="s">
        <v>807</v>
      </c>
      <c r="C4597" t="s">
        <v>133</v>
      </c>
      <c r="D4597" t="s">
        <v>808</v>
      </c>
      <c r="E4597">
        <v>417029</v>
      </c>
      <c r="F4597">
        <v>2023</v>
      </c>
      <c r="G4597" t="s">
        <v>278</v>
      </c>
      <c r="H4597" t="s">
        <v>84</v>
      </c>
      <c r="I4597">
        <v>45291</v>
      </c>
      <c r="J4597">
        <v>71</v>
      </c>
      <c r="K4597">
        <v>17.025194890523203</v>
      </c>
      <c r="L4597">
        <v>1.7025194890523201E-4</v>
      </c>
      <c r="M4597">
        <v>0.28999999999999998</v>
      </c>
      <c r="O4597" t="s">
        <v>105</v>
      </c>
      <c r="P4597" t="s">
        <v>14</v>
      </c>
      <c r="Q4597" t="s">
        <v>100</v>
      </c>
      <c r="R4597" t="s">
        <v>101</v>
      </c>
    </row>
    <row r="4598" spans="1:18">
      <c r="A4598" t="s">
        <v>806</v>
      </c>
      <c r="B4598" t="s">
        <v>807</v>
      </c>
      <c r="C4598" t="s">
        <v>133</v>
      </c>
      <c r="D4598" t="s">
        <v>808</v>
      </c>
      <c r="E4598">
        <v>417029</v>
      </c>
      <c r="F4598">
        <v>2024</v>
      </c>
      <c r="G4598" t="s">
        <v>275</v>
      </c>
      <c r="H4598" t="s">
        <v>85</v>
      </c>
      <c r="I4598">
        <v>45382</v>
      </c>
      <c r="J4598">
        <v>69</v>
      </c>
      <c r="K4598">
        <v>16.545611935860578</v>
      </c>
      <c r="L4598">
        <v>1.6545611935860576E-4</v>
      </c>
      <c r="M4598">
        <v>0.28999999999999998</v>
      </c>
      <c r="O4598" t="s">
        <v>105</v>
      </c>
      <c r="P4598" t="s">
        <v>14</v>
      </c>
      <c r="Q4598" t="s">
        <v>100</v>
      </c>
      <c r="R4598" t="s">
        <v>101</v>
      </c>
    </row>
    <row r="4599" spans="1:18">
      <c r="A4599" t="s">
        <v>806</v>
      </c>
      <c r="B4599" t="s">
        <v>807</v>
      </c>
      <c r="C4599" t="s">
        <v>133</v>
      </c>
      <c r="D4599" t="s">
        <v>808</v>
      </c>
      <c r="E4599">
        <v>417029</v>
      </c>
      <c r="F4599">
        <v>2024</v>
      </c>
      <c r="G4599" t="s">
        <v>276</v>
      </c>
      <c r="H4599" t="s">
        <v>86</v>
      </c>
      <c r="I4599">
        <v>45473</v>
      </c>
      <c r="J4599">
        <v>62</v>
      </c>
      <c r="K4599">
        <v>14.867071594541388</v>
      </c>
      <c r="L4599">
        <v>1.4867071594541387E-4</v>
      </c>
      <c r="M4599">
        <v>0.28999999999999998</v>
      </c>
      <c r="O4599" t="s">
        <v>105</v>
      </c>
      <c r="P4599" t="s">
        <v>14</v>
      </c>
      <c r="Q4599" t="s">
        <v>100</v>
      </c>
      <c r="R4599" t="s">
        <v>101</v>
      </c>
    </row>
    <row r="4600" spans="1:18">
      <c r="A4600" t="s">
        <v>806</v>
      </c>
      <c r="B4600" t="s">
        <v>807</v>
      </c>
      <c r="C4600" t="s">
        <v>133</v>
      </c>
      <c r="D4600" t="s">
        <v>808</v>
      </c>
      <c r="E4600">
        <v>417029</v>
      </c>
      <c r="F4600">
        <v>2024</v>
      </c>
      <c r="G4600" t="s">
        <v>277</v>
      </c>
      <c r="H4600" t="s">
        <v>87</v>
      </c>
      <c r="I4600">
        <v>45565</v>
      </c>
      <c r="J4600">
        <v>56</v>
      </c>
      <c r="K4600">
        <v>13.428322730553511</v>
      </c>
      <c r="L4600">
        <v>1.3428322730553511E-4</v>
      </c>
      <c r="M4600">
        <v>0.61</v>
      </c>
      <c r="O4600" t="s">
        <v>105</v>
      </c>
      <c r="P4600" t="s">
        <v>14</v>
      </c>
      <c r="Q4600" t="s">
        <v>100</v>
      </c>
      <c r="R4600" t="s">
        <v>101</v>
      </c>
    </row>
    <row r="4601" spans="1:18">
      <c r="A4601" t="s">
        <v>806</v>
      </c>
      <c r="B4601" t="s">
        <v>807</v>
      </c>
      <c r="C4601" t="s">
        <v>133</v>
      </c>
      <c r="D4601" t="s">
        <v>808</v>
      </c>
      <c r="E4601">
        <v>417029</v>
      </c>
      <c r="F4601">
        <v>2024</v>
      </c>
      <c r="G4601" t="s">
        <v>278</v>
      </c>
      <c r="H4601" t="s">
        <v>42</v>
      </c>
      <c r="I4601">
        <v>45657</v>
      </c>
      <c r="J4601">
        <v>52</v>
      </c>
      <c r="K4601">
        <v>12.46915682122826</v>
      </c>
      <c r="L4601">
        <v>1.2469156821228261E-4</v>
      </c>
      <c r="M4601">
        <v>0.79</v>
      </c>
      <c r="O4601" t="s">
        <v>105</v>
      </c>
      <c r="P4601" t="s">
        <v>14</v>
      </c>
      <c r="Q4601" t="s">
        <v>100</v>
      </c>
      <c r="R4601" t="s">
        <v>101</v>
      </c>
    </row>
    <row r="4602" spans="1:18">
      <c r="A4602" t="s">
        <v>809</v>
      </c>
      <c r="B4602" t="s">
        <v>810</v>
      </c>
      <c r="C4602" t="s">
        <v>151</v>
      </c>
      <c r="D4602" t="s">
        <v>811</v>
      </c>
      <c r="E4602">
        <v>1771063</v>
      </c>
      <c r="F4602">
        <v>2020</v>
      </c>
      <c r="G4602" t="s">
        <v>275</v>
      </c>
      <c r="H4602" t="s">
        <v>69</v>
      </c>
      <c r="I4602">
        <v>43921</v>
      </c>
      <c r="J4602">
        <v>754</v>
      </c>
      <c r="K4602">
        <v>42.57330202257063</v>
      </c>
      <c r="L4602">
        <v>4.2573302022570628E-4</v>
      </c>
      <c r="M4602">
        <v>0.3</v>
      </c>
      <c r="O4602" t="s">
        <v>105</v>
      </c>
      <c r="P4602" t="s">
        <v>14</v>
      </c>
      <c r="Q4602" t="s">
        <v>100</v>
      </c>
      <c r="R4602" t="s">
        <v>101</v>
      </c>
    </row>
    <row r="4603" spans="1:18">
      <c r="A4603" t="s">
        <v>809</v>
      </c>
      <c r="B4603" t="s">
        <v>810</v>
      </c>
      <c r="C4603" t="s">
        <v>151</v>
      </c>
      <c r="D4603" t="s">
        <v>811</v>
      </c>
      <c r="E4603">
        <v>1771063</v>
      </c>
      <c r="F4603">
        <v>2020</v>
      </c>
      <c r="G4603" t="s">
        <v>276</v>
      </c>
      <c r="H4603" t="s">
        <v>70</v>
      </c>
      <c r="I4603">
        <v>44012</v>
      </c>
      <c r="J4603">
        <v>796</v>
      </c>
      <c r="K4603">
        <v>44.94475916441143</v>
      </c>
      <c r="L4603">
        <v>4.494475916441143E-4</v>
      </c>
      <c r="M4603">
        <v>0.27</v>
      </c>
      <c r="O4603" t="s">
        <v>105</v>
      </c>
      <c r="P4603" t="s">
        <v>14</v>
      </c>
      <c r="Q4603" t="s">
        <v>100</v>
      </c>
      <c r="R4603" t="s">
        <v>101</v>
      </c>
    </row>
    <row r="4604" spans="1:18">
      <c r="A4604" t="s">
        <v>809</v>
      </c>
      <c r="B4604" t="s">
        <v>810</v>
      </c>
      <c r="C4604" t="s">
        <v>151</v>
      </c>
      <c r="D4604" t="s">
        <v>811</v>
      </c>
      <c r="E4604">
        <v>1771063</v>
      </c>
      <c r="F4604">
        <v>2020</v>
      </c>
      <c r="G4604" t="s">
        <v>277</v>
      </c>
      <c r="H4604" t="s">
        <v>71</v>
      </c>
      <c r="I4604">
        <v>44104</v>
      </c>
      <c r="J4604">
        <v>802</v>
      </c>
      <c r="K4604">
        <v>45.283538756102971</v>
      </c>
      <c r="L4604">
        <v>4.5283538756102972E-4</v>
      </c>
      <c r="M4604">
        <v>0.26</v>
      </c>
      <c r="O4604" t="s">
        <v>105</v>
      </c>
      <c r="P4604" t="s">
        <v>14</v>
      </c>
      <c r="Q4604" t="s">
        <v>100</v>
      </c>
      <c r="R4604" t="s">
        <v>101</v>
      </c>
    </row>
    <row r="4605" spans="1:18">
      <c r="A4605" t="s">
        <v>809</v>
      </c>
      <c r="B4605" t="s">
        <v>810</v>
      </c>
      <c r="C4605" t="s">
        <v>151</v>
      </c>
      <c r="D4605" t="s">
        <v>811</v>
      </c>
      <c r="E4605">
        <v>1771063</v>
      </c>
      <c r="F4605">
        <v>2020</v>
      </c>
      <c r="G4605" t="s">
        <v>278</v>
      </c>
      <c r="H4605" t="s">
        <v>72</v>
      </c>
      <c r="I4605">
        <v>44196</v>
      </c>
      <c r="J4605">
        <v>804</v>
      </c>
      <c r="K4605">
        <v>45.396465286666825</v>
      </c>
      <c r="L4605">
        <v>4.5396465286666823E-4</v>
      </c>
      <c r="M4605">
        <v>0.38</v>
      </c>
      <c r="O4605" t="s">
        <v>105</v>
      </c>
      <c r="P4605" t="s">
        <v>14</v>
      </c>
      <c r="Q4605" t="s">
        <v>100</v>
      </c>
      <c r="R4605" t="s">
        <v>101</v>
      </c>
    </row>
    <row r="4606" spans="1:18">
      <c r="A4606" t="s">
        <v>809</v>
      </c>
      <c r="B4606" t="s">
        <v>810</v>
      </c>
      <c r="C4606" t="s">
        <v>151</v>
      </c>
      <c r="D4606" t="s">
        <v>811</v>
      </c>
      <c r="E4606">
        <v>1771063</v>
      </c>
      <c r="F4606">
        <v>2021</v>
      </c>
      <c r="G4606" t="s">
        <v>275</v>
      </c>
      <c r="H4606" t="s">
        <v>73</v>
      </c>
      <c r="I4606">
        <v>44286</v>
      </c>
      <c r="J4606">
        <v>837</v>
      </c>
      <c r="K4606">
        <v>47.25975304097031</v>
      </c>
      <c r="L4606">
        <v>4.7259753040970309E-4</v>
      </c>
      <c r="M4606">
        <v>0.41</v>
      </c>
      <c r="O4606" t="s">
        <v>105</v>
      </c>
      <c r="P4606" t="s">
        <v>14</v>
      </c>
      <c r="Q4606" t="s">
        <v>100</v>
      </c>
      <c r="R4606" t="s">
        <v>101</v>
      </c>
    </row>
    <row r="4607" spans="1:18">
      <c r="A4607" t="s">
        <v>809</v>
      </c>
      <c r="B4607" t="s">
        <v>810</v>
      </c>
      <c r="C4607" t="s">
        <v>151</v>
      </c>
      <c r="D4607" t="s">
        <v>811</v>
      </c>
      <c r="E4607">
        <v>1771063</v>
      </c>
      <c r="F4607">
        <v>2021</v>
      </c>
      <c r="G4607" t="s">
        <v>276</v>
      </c>
      <c r="H4607" t="s">
        <v>74</v>
      </c>
      <c r="I4607">
        <v>44377</v>
      </c>
      <c r="J4607">
        <v>852</v>
      </c>
      <c r="K4607">
        <v>48.106702020199165</v>
      </c>
      <c r="L4607">
        <v>4.8106702020199167E-4</v>
      </c>
      <c r="M4607">
        <v>0.44</v>
      </c>
      <c r="O4607" t="s">
        <v>105</v>
      </c>
      <c r="P4607" t="s">
        <v>14</v>
      </c>
      <c r="Q4607" t="s">
        <v>100</v>
      </c>
      <c r="R4607" t="s">
        <v>101</v>
      </c>
    </row>
    <row r="4608" spans="1:18">
      <c r="A4608" t="s">
        <v>809</v>
      </c>
      <c r="B4608" t="s">
        <v>810</v>
      </c>
      <c r="C4608" t="s">
        <v>151</v>
      </c>
      <c r="D4608" t="s">
        <v>811</v>
      </c>
      <c r="E4608">
        <v>1771063</v>
      </c>
      <c r="F4608">
        <v>2021</v>
      </c>
      <c r="G4608" t="s">
        <v>277</v>
      </c>
      <c r="H4608" t="s">
        <v>75</v>
      </c>
      <c r="I4608">
        <v>44469</v>
      </c>
      <c r="J4608">
        <v>889</v>
      </c>
      <c r="K4608">
        <v>50.195842835630351</v>
      </c>
      <c r="L4608">
        <v>5.0195842835630349E-4</v>
      </c>
      <c r="M4608">
        <v>0.38</v>
      </c>
      <c r="O4608" t="s">
        <v>105</v>
      </c>
      <c r="P4608" t="s">
        <v>14</v>
      </c>
      <c r="Q4608" t="s">
        <v>100</v>
      </c>
      <c r="R4608" t="s">
        <v>101</v>
      </c>
    </row>
    <row r="4609" spans="1:18">
      <c r="A4609" t="s">
        <v>809</v>
      </c>
      <c r="B4609" t="s">
        <v>810</v>
      </c>
      <c r="C4609" t="s">
        <v>151</v>
      </c>
      <c r="D4609" t="s">
        <v>811</v>
      </c>
      <c r="E4609">
        <v>1771063</v>
      </c>
      <c r="F4609">
        <v>2021</v>
      </c>
      <c r="G4609" t="s">
        <v>278</v>
      </c>
      <c r="H4609" t="s">
        <v>76</v>
      </c>
      <c r="I4609">
        <v>44561</v>
      </c>
      <c r="J4609">
        <v>911</v>
      </c>
      <c r="K4609">
        <v>51.438034671832682</v>
      </c>
      <c r="L4609">
        <v>5.1438034671832684E-4</v>
      </c>
      <c r="M4609">
        <v>0.28999999999999998</v>
      </c>
      <c r="O4609" t="s">
        <v>105</v>
      </c>
      <c r="P4609" t="s">
        <v>14</v>
      </c>
      <c r="Q4609" t="s">
        <v>100</v>
      </c>
      <c r="R4609" t="s">
        <v>101</v>
      </c>
    </row>
    <row r="4610" spans="1:18">
      <c r="A4610" t="s">
        <v>809</v>
      </c>
      <c r="B4610" t="s">
        <v>810</v>
      </c>
      <c r="C4610" t="s">
        <v>151</v>
      </c>
      <c r="D4610" t="s">
        <v>811</v>
      </c>
      <c r="E4610">
        <v>1771063</v>
      </c>
      <c r="F4610">
        <v>2022</v>
      </c>
      <c r="G4610" t="s">
        <v>275</v>
      </c>
      <c r="H4610" t="s">
        <v>77</v>
      </c>
      <c r="I4610">
        <v>44651</v>
      </c>
      <c r="J4610">
        <v>911</v>
      </c>
      <c r="K4610">
        <v>51.438034671832682</v>
      </c>
      <c r="L4610">
        <v>5.1438034671832684E-4</v>
      </c>
      <c r="M4610">
        <v>0.42</v>
      </c>
      <c r="O4610" t="s">
        <v>105</v>
      </c>
      <c r="P4610" t="s">
        <v>14</v>
      </c>
      <c r="Q4610" t="s">
        <v>100</v>
      </c>
      <c r="R4610" t="s">
        <v>101</v>
      </c>
    </row>
    <row r="4611" spans="1:18">
      <c r="A4611" t="s">
        <v>809</v>
      </c>
      <c r="B4611" t="s">
        <v>810</v>
      </c>
      <c r="C4611" t="s">
        <v>151</v>
      </c>
      <c r="D4611" t="s">
        <v>811</v>
      </c>
      <c r="E4611">
        <v>1771063</v>
      </c>
      <c r="F4611">
        <v>2022</v>
      </c>
      <c r="G4611" t="s">
        <v>276</v>
      </c>
      <c r="H4611" t="s">
        <v>78</v>
      </c>
      <c r="I4611">
        <v>44742</v>
      </c>
      <c r="J4611">
        <v>856</v>
      </c>
      <c r="K4611">
        <v>48.332555081326866</v>
      </c>
      <c r="L4611">
        <v>4.8332555081326864E-4</v>
      </c>
      <c r="M4611">
        <v>0.56000000000000005</v>
      </c>
      <c r="O4611" t="s">
        <v>105</v>
      </c>
      <c r="P4611" t="s">
        <v>14</v>
      </c>
      <c r="Q4611" t="s">
        <v>100</v>
      </c>
      <c r="R4611" t="s">
        <v>101</v>
      </c>
    </row>
    <row r="4612" spans="1:18">
      <c r="A4612" t="s">
        <v>809</v>
      </c>
      <c r="B4612" t="s">
        <v>810</v>
      </c>
      <c r="C4612" t="s">
        <v>151</v>
      </c>
      <c r="D4612" t="s">
        <v>811</v>
      </c>
      <c r="E4612">
        <v>1771063</v>
      </c>
      <c r="F4612">
        <v>2022</v>
      </c>
      <c r="G4612" t="s">
        <v>277</v>
      </c>
      <c r="H4612" t="s">
        <v>79</v>
      </c>
      <c r="I4612">
        <v>44834</v>
      </c>
      <c r="J4612">
        <v>844</v>
      </c>
      <c r="K4612">
        <v>47.654995897943778</v>
      </c>
      <c r="L4612">
        <v>4.7654995897943779E-4</v>
      </c>
      <c r="M4612">
        <v>0.67</v>
      </c>
      <c r="O4612" t="s">
        <v>105</v>
      </c>
      <c r="P4612" t="s">
        <v>14</v>
      </c>
      <c r="Q4612" t="s">
        <v>100</v>
      </c>
      <c r="R4612" t="s">
        <v>101</v>
      </c>
    </row>
    <row r="4613" spans="1:18">
      <c r="A4613" t="s">
        <v>809</v>
      </c>
      <c r="B4613" t="s">
        <v>810</v>
      </c>
      <c r="C4613" t="s">
        <v>151</v>
      </c>
      <c r="D4613" t="s">
        <v>811</v>
      </c>
      <c r="E4613">
        <v>1771063</v>
      </c>
      <c r="F4613">
        <v>2022</v>
      </c>
      <c r="G4613" t="s">
        <v>278</v>
      </c>
      <c r="H4613" t="s">
        <v>80</v>
      </c>
      <c r="I4613">
        <v>44926</v>
      </c>
      <c r="J4613">
        <v>884</v>
      </c>
      <c r="K4613">
        <v>49.913526509220738</v>
      </c>
      <c r="L4613">
        <v>4.9913526509220735E-4</v>
      </c>
      <c r="M4613">
        <v>0.77</v>
      </c>
      <c r="O4613" t="s">
        <v>105</v>
      </c>
      <c r="P4613" t="s">
        <v>14</v>
      </c>
      <c r="Q4613" t="s">
        <v>100</v>
      </c>
      <c r="R4613" t="s">
        <v>101</v>
      </c>
    </row>
    <row r="4614" spans="1:18">
      <c r="A4614" t="s">
        <v>809</v>
      </c>
      <c r="B4614" t="s">
        <v>810</v>
      </c>
      <c r="C4614" t="s">
        <v>151</v>
      </c>
      <c r="D4614" t="s">
        <v>811</v>
      </c>
      <c r="E4614">
        <v>1771063</v>
      </c>
      <c r="F4614">
        <v>2023</v>
      </c>
      <c r="G4614" t="s">
        <v>275</v>
      </c>
      <c r="H4614" t="s">
        <v>81</v>
      </c>
      <c r="I4614">
        <v>45016</v>
      </c>
      <c r="J4614">
        <v>940</v>
      </c>
      <c r="K4614">
        <v>53.075469365008466</v>
      </c>
      <c r="L4614">
        <v>5.3075469365008467E-4</v>
      </c>
      <c r="M4614">
        <v>0.8</v>
      </c>
      <c r="O4614" t="s">
        <v>105</v>
      </c>
      <c r="P4614" t="s">
        <v>14</v>
      </c>
      <c r="Q4614" t="s">
        <v>100</v>
      </c>
      <c r="R4614" t="s">
        <v>101</v>
      </c>
    </row>
    <row r="4615" spans="1:18">
      <c r="A4615" t="s">
        <v>809</v>
      </c>
      <c r="B4615" t="s">
        <v>810</v>
      </c>
      <c r="C4615" t="s">
        <v>151</v>
      </c>
      <c r="D4615" t="s">
        <v>811</v>
      </c>
      <c r="E4615">
        <v>1771063</v>
      </c>
      <c r="F4615">
        <v>2023</v>
      </c>
      <c r="G4615" t="s">
        <v>276</v>
      </c>
      <c r="H4615" t="s">
        <v>82</v>
      </c>
      <c r="I4615">
        <v>45107</v>
      </c>
      <c r="J4615">
        <v>952</v>
      </c>
      <c r="K4615">
        <v>53.753028548391562</v>
      </c>
      <c r="L4615">
        <v>5.3753028548391563E-4</v>
      </c>
      <c r="M4615">
        <v>0.77</v>
      </c>
      <c r="O4615" t="s">
        <v>105</v>
      </c>
      <c r="P4615" t="s">
        <v>14</v>
      </c>
      <c r="Q4615" t="s">
        <v>100</v>
      </c>
      <c r="R4615" t="s">
        <v>101</v>
      </c>
    </row>
    <row r="4616" spans="1:18">
      <c r="A4616" t="s">
        <v>809</v>
      </c>
      <c r="B4616" t="s">
        <v>810</v>
      </c>
      <c r="C4616" t="s">
        <v>151</v>
      </c>
      <c r="D4616" t="s">
        <v>811</v>
      </c>
      <c r="E4616">
        <v>1771063</v>
      </c>
      <c r="F4616">
        <v>2023</v>
      </c>
      <c r="G4616" t="s">
        <v>277</v>
      </c>
      <c r="H4616" t="s">
        <v>83</v>
      </c>
      <c r="I4616">
        <v>45199</v>
      </c>
      <c r="J4616">
        <v>984</v>
      </c>
      <c r="K4616">
        <v>55.559853037413127</v>
      </c>
      <c r="L4616">
        <v>5.5559853037413125E-4</v>
      </c>
      <c r="M4616">
        <v>0.88</v>
      </c>
      <c r="O4616" t="s">
        <v>105</v>
      </c>
      <c r="P4616" t="s">
        <v>14</v>
      </c>
      <c r="Q4616" t="s">
        <v>100</v>
      </c>
      <c r="R4616" t="s">
        <v>101</v>
      </c>
    </row>
    <row r="4617" spans="1:18">
      <c r="A4617" t="s">
        <v>809</v>
      </c>
      <c r="B4617" t="s">
        <v>810</v>
      </c>
      <c r="C4617" t="s">
        <v>151</v>
      </c>
      <c r="D4617" t="s">
        <v>811</v>
      </c>
      <c r="E4617">
        <v>1771063</v>
      </c>
      <c r="F4617">
        <v>2023</v>
      </c>
      <c r="G4617" t="s">
        <v>278</v>
      </c>
      <c r="H4617" t="s">
        <v>84</v>
      </c>
      <c r="I4617">
        <v>45291</v>
      </c>
      <c r="J4617">
        <v>952</v>
      </c>
      <c r="K4617">
        <v>53.753028548391562</v>
      </c>
      <c r="L4617">
        <v>5.3753028548391563E-4</v>
      </c>
      <c r="M4617">
        <v>1</v>
      </c>
      <c r="O4617" t="s">
        <v>105</v>
      </c>
      <c r="P4617" t="s">
        <v>14</v>
      </c>
      <c r="Q4617" t="s">
        <v>100</v>
      </c>
      <c r="R4617" t="s">
        <v>101</v>
      </c>
    </row>
    <row r="4618" spans="1:18">
      <c r="A4618" t="s">
        <v>809</v>
      </c>
      <c r="B4618" t="s">
        <v>810</v>
      </c>
      <c r="C4618" t="s">
        <v>151</v>
      </c>
      <c r="D4618" t="s">
        <v>811</v>
      </c>
      <c r="E4618">
        <v>1771063</v>
      </c>
      <c r="F4618">
        <v>2024</v>
      </c>
      <c r="G4618" t="s">
        <v>275</v>
      </c>
      <c r="H4618" t="s">
        <v>85</v>
      </c>
      <c r="I4618">
        <v>45382</v>
      </c>
      <c r="J4618">
        <v>866</v>
      </c>
      <c r="K4618">
        <v>48.897187734146101</v>
      </c>
      <c r="L4618">
        <v>4.8897187734146103E-4</v>
      </c>
      <c r="M4618">
        <v>0.86</v>
      </c>
      <c r="O4618" t="s">
        <v>105</v>
      </c>
      <c r="P4618" t="s">
        <v>14</v>
      </c>
      <c r="Q4618" t="s">
        <v>100</v>
      </c>
      <c r="R4618" t="s">
        <v>101</v>
      </c>
    </row>
    <row r="4619" spans="1:18">
      <c r="A4619" t="s">
        <v>809</v>
      </c>
      <c r="B4619" t="s">
        <v>810</v>
      </c>
      <c r="C4619" t="s">
        <v>151</v>
      </c>
      <c r="D4619" t="s">
        <v>811</v>
      </c>
      <c r="E4619">
        <v>1771063</v>
      </c>
      <c r="F4619">
        <v>2024</v>
      </c>
      <c r="G4619" t="s">
        <v>276</v>
      </c>
      <c r="H4619" t="s">
        <v>86</v>
      </c>
      <c r="I4619">
        <v>45473</v>
      </c>
      <c r="J4619">
        <v>806</v>
      </c>
      <c r="K4619">
        <v>45.509391817230672</v>
      </c>
      <c r="L4619">
        <v>4.5509391817230669E-4</v>
      </c>
      <c r="M4619">
        <v>0.79</v>
      </c>
      <c r="O4619" t="s">
        <v>105</v>
      </c>
      <c r="P4619" t="s">
        <v>14</v>
      </c>
      <c r="Q4619" t="s">
        <v>100</v>
      </c>
      <c r="R4619" t="s">
        <v>101</v>
      </c>
    </row>
    <row r="4620" spans="1:18">
      <c r="A4620" t="s">
        <v>809</v>
      </c>
      <c r="B4620" t="s">
        <v>810</v>
      </c>
      <c r="C4620" t="s">
        <v>151</v>
      </c>
      <c r="D4620" t="s">
        <v>811</v>
      </c>
      <c r="E4620">
        <v>1771063</v>
      </c>
      <c r="F4620">
        <v>2024</v>
      </c>
      <c r="G4620" t="s">
        <v>277</v>
      </c>
      <c r="H4620" t="s">
        <v>87</v>
      </c>
      <c r="I4620">
        <v>45565</v>
      </c>
      <c r="J4620">
        <v>684</v>
      </c>
      <c r="K4620">
        <v>38.620873452835951</v>
      </c>
      <c r="L4620">
        <v>3.862087345283595E-4</v>
      </c>
      <c r="M4620">
        <v>0.65</v>
      </c>
      <c r="O4620" t="s">
        <v>105</v>
      </c>
      <c r="P4620" t="s">
        <v>14</v>
      </c>
      <c r="Q4620" t="s">
        <v>100</v>
      </c>
      <c r="R4620" t="s">
        <v>101</v>
      </c>
    </row>
    <row r="4621" spans="1:18">
      <c r="A4621" t="s">
        <v>809</v>
      </c>
      <c r="B4621" t="s">
        <v>810</v>
      </c>
      <c r="C4621" t="s">
        <v>151</v>
      </c>
      <c r="D4621" t="s">
        <v>811</v>
      </c>
      <c r="E4621">
        <v>1771063</v>
      </c>
      <c r="F4621">
        <v>2024</v>
      </c>
      <c r="G4621" t="s">
        <v>278</v>
      </c>
      <c r="H4621" t="s">
        <v>42</v>
      </c>
      <c r="I4621">
        <v>45657</v>
      </c>
      <c r="J4621">
        <v>556</v>
      </c>
      <c r="K4621">
        <v>31.393575496749694</v>
      </c>
      <c r="L4621">
        <v>3.1393575496749693E-4</v>
      </c>
      <c r="M4621">
        <v>0.59</v>
      </c>
      <c r="O4621" t="s">
        <v>105</v>
      </c>
      <c r="P4621" t="s">
        <v>14</v>
      </c>
      <c r="Q4621" t="s">
        <v>100</v>
      </c>
      <c r="R4621" t="s">
        <v>101</v>
      </c>
    </row>
    <row r="4622" spans="1:18">
      <c r="A4622" t="s">
        <v>812</v>
      </c>
      <c r="B4622" t="s">
        <v>813</v>
      </c>
      <c r="C4622" t="s">
        <v>127</v>
      </c>
      <c r="D4622" t="s">
        <v>814</v>
      </c>
      <c r="E4622">
        <v>369745</v>
      </c>
      <c r="F4622">
        <v>2020</v>
      </c>
      <c r="G4622" t="s">
        <v>275</v>
      </c>
      <c r="H4622" t="s">
        <v>69</v>
      </c>
      <c r="I4622">
        <v>43921</v>
      </c>
      <c r="J4622">
        <v>42</v>
      </c>
      <c r="K4622">
        <v>11.359179975388443</v>
      </c>
      <c r="L4622">
        <v>1.1359179975388443E-4</v>
      </c>
      <c r="M4622">
        <v>0.05</v>
      </c>
      <c r="O4622" t="s">
        <v>105</v>
      </c>
      <c r="P4622" t="s">
        <v>14</v>
      </c>
      <c r="Q4622" t="s">
        <v>100</v>
      </c>
      <c r="R4622" t="s">
        <v>101</v>
      </c>
    </row>
    <row r="4623" spans="1:18">
      <c r="A4623" t="s">
        <v>812</v>
      </c>
      <c r="B4623" t="s">
        <v>813</v>
      </c>
      <c r="C4623" t="s">
        <v>127</v>
      </c>
      <c r="D4623" t="s">
        <v>814</v>
      </c>
      <c r="E4623">
        <v>369745</v>
      </c>
      <c r="F4623">
        <v>2020</v>
      </c>
      <c r="G4623" t="s">
        <v>276</v>
      </c>
      <c r="H4623" t="s">
        <v>70</v>
      </c>
      <c r="I4623">
        <v>44012</v>
      </c>
      <c r="J4623">
        <v>39</v>
      </c>
      <c r="K4623">
        <v>10.547809977146411</v>
      </c>
      <c r="L4623">
        <v>1.0547809977146412E-4</v>
      </c>
      <c r="M4623">
        <v>0.05</v>
      </c>
      <c r="O4623" t="s">
        <v>105</v>
      </c>
      <c r="P4623" t="s">
        <v>14</v>
      </c>
      <c r="Q4623" t="s">
        <v>100</v>
      </c>
      <c r="R4623" t="s">
        <v>101</v>
      </c>
    </row>
    <row r="4624" spans="1:18">
      <c r="A4624" t="s">
        <v>812</v>
      </c>
      <c r="B4624" t="s">
        <v>813</v>
      </c>
      <c r="C4624" t="s">
        <v>127</v>
      </c>
      <c r="D4624" t="s">
        <v>814</v>
      </c>
      <c r="E4624">
        <v>369745</v>
      </c>
      <c r="F4624">
        <v>2020</v>
      </c>
      <c r="G4624" t="s">
        <v>277</v>
      </c>
      <c r="H4624" t="s">
        <v>71</v>
      </c>
      <c r="I4624">
        <v>44104</v>
      </c>
      <c r="J4624">
        <v>53</v>
      </c>
      <c r="K4624">
        <v>14.334203302275892</v>
      </c>
      <c r="L4624">
        <v>1.4334203302275892E-4</v>
      </c>
      <c r="M4624">
        <v>0.05</v>
      </c>
      <c r="O4624" t="s">
        <v>105</v>
      </c>
      <c r="P4624" t="s">
        <v>14</v>
      </c>
      <c r="Q4624" t="s">
        <v>100</v>
      </c>
      <c r="R4624" t="s">
        <v>101</v>
      </c>
    </row>
    <row r="4625" spans="1:18">
      <c r="A4625" t="s">
        <v>812</v>
      </c>
      <c r="B4625" t="s">
        <v>813</v>
      </c>
      <c r="C4625" t="s">
        <v>127</v>
      </c>
      <c r="D4625" t="s">
        <v>814</v>
      </c>
      <c r="E4625">
        <v>369745</v>
      </c>
      <c r="F4625">
        <v>2020</v>
      </c>
      <c r="G4625" t="s">
        <v>278</v>
      </c>
      <c r="H4625" t="s">
        <v>72</v>
      </c>
      <c r="I4625">
        <v>44196</v>
      </c>
      <c r="J4625">
        <v>51</v>
      </c>
      <c r="K4625">
        <v>13.793289970114538</v>
      </c>
      <c r="L4625">
        <v>1.3793289970114538E-4</v>
      </c>
      <c r="M4625">
        <v>0.04</v>
      </c>
      <c r="O4625" t="s">
        <v>105</v>
      </c>
      <c r="P4625" t="s">
        <v>14</v>
      </c>
      <c r="Q4625" t="s">
        <v>100</v>
      </c>
      <c r="R4625" t="s">
        <v>101</v>
      </c>
    </row>
    <row r="4626" spans="1:18">
      <c r="A4626" t="s">
        <v>812</v>
      </c>
      <c r="B4626" t="s">
        <v>813</v>
      </c>
      <c r="C4626" t="s">
        <v>127</v>
      </c>
      <c r="D4626" t="s">
        <v>814</v>
      </c>
      <c r="E4626">
        <v>369745</v>
      </c>
      <c r="F4626">
        <v>2021</v>
      </c>
      <c r="G4626" t="s">
        <v>275</v>
      </c>
      <c r="H4626" t="s">
        <v>73</v>
      </c>
      <c r="I4626">
        <v>44286</v>
      </c>
      <c r="J4626">
        <v>63</v>
      </c>
      <c r="K4626">
        <v>17.038769963082665</v>
      </c>
      <c r="L4626">
        <v>1.7038769963082664E-4</v>
      </c>
      <c r="M4626">
        <v>0.04</v>
      </c>
      <c r="O4626" t="s">
        <v>105</v>
      </c>
      <c r="P4626" t="s">
        <v>14</v>
      </c>
      <c r="Q4626" t="s">
        <v>100</v>
      </c>
      <c r="R4626" t="s">
        <v>101</v>
      </c>
    </row>
    <row r="4627" spans="1:18">
      <c r="A4627" t="s">
        <v>812</v>
      </c>
      <c r="B4627" t="s">
        <v>813</v>
      </c>
      <c r="C4627" t="s">
        <v>127</v>
      </c>
      <c r="D4627" t="s">
        <v>814</v>
      </c>
      <c r="E4627">
        <v>369745</v>
      </c>
      <c r="F4627">
        <v>2021</v>
      </c>
      <c r="G4627" t="s">
        <v>276</v>
      </c>
      <c r="H4627" t="s">
        <v>74</v>
      </c>
      <c r="I4627">
        <v>44377</v>
      </c>
      <c r="J4627">
        <v>79</v>
      </c>
      <c r="K4627">
        <v>21.366076620373502</v>
      </c>
      <c r="L4627">
        <v>2.1366076620373502E-4</v>
      </c>
      <c r="M4627">
        <v>0.04</v>
      </c>
      <c r="O4627" t="s">
        <v>105</v>
      </c>
      <c r="P4627" t="s">
        <v>14</v>
      </c>
      <c r="Q4627" t="s">
        <v>100</v>
      </c>
      <c r="R4627" t="s">
        <v>101</v>
      </c>
    </row>
    <row r="4628" spans="1:18">
      <c r="A4628" t="s">
        <v>812</v>
      </c>
      <c r="B4628" t="s">
        <v>813</v>
      </c>
      <c r="C4628" t="s">
        <v>127</v>
      </c>
      <c r="D4628" t="s">
        <v>814</v>
      </c>
      <c r="E4628">
        <v>369745</v>
      </c>
      <c r="F4628">
        <v>2021</v>
      </c>
      <c r="G4628" t="s">
        <v>277</v>
      </c>
      <c r="H4628" t="s">
        <v>75</v>
      </c>
      <c r="I4628">
        <v>44469</v>
      </c>
      <c r="J4628">
        <v>83</v>
      </c>
      <c r="K4628">
        <v>22.44790328469621</v>
      </c>
      <c r="L4628">
        <v>2.2447903284696211E-4</v>
      </c>
      <c r="M4628">
        <v>0.04</v>
      </c>
      <c r="O4628" t="s">
        <v>105</v>
      </c>
      <c r="P4628" t="s">
        <v>14</v>
      </c>
      <c r="Q4628" t="s">
        <v>100</v>
      </c>
      <c r="R4628" t="s">
        <v>101</v>
      </c>
    </row>
    <row r="4629" spans="1:18">
      <c r="A4629" t="s">
        <v>812</v>
      </c>
      <c r="B4629" t="s">
        <v>813</v>
      </c>
      <c r="C4629" t="s">
        <v>127</v>
      </c>
      <c r="D4629" t="s">
        <v>814</v>
      </c>
      <c r="E4629">
        <v>369745</v>
      </c>
      <c r="F4629">
        <v>2021</v>
      </c>
      <c r="G4629" t="s">
        <v>278</v>
      </c>
      <c r="H4629" t="s">
        <v>76</v>
      </c>
      <c r="I4629">
        <v>44561</v>
      </c>
      <c r="J4629">
        <v>98</v>
      </c>
      <c r="K4629">
        <v>26.504753275906367</v>
      </c>
      <c r="L4629">
        <v>2.6504753275906367E-4</v>
      </c>
      <c r="M4629">
        <v>0</v>
      </c>
      <c r="O4629" t="s">
        <v>105</v>
      </c>
      <c r="P4629" t="s">
        <v>14</v>
      </c>
      <c r="Q4629" t="s">
        <v>100</v>
      </c>
      <c r="R4629" t="s">
        <v>101</v>
      </c>
    </row>
    <row r="4630" spans="1:18">
      <c r="A4630" t="s">
        <v>812</v>
      </c>
      <c r="B4630" t="s">
        <v>813</v>
      </c>
      <c r="C4630" t="s">
        <v>127</v>
      </c>
      <c r="D4630" t="s">
        <v>814</v>
      </c>
      <c r="E4630">
        <v>369745</v>
      </c>
      <c r="F4630">
        <v>2022</v>
      </c>
      <c r="G4630" t="s">
        <v>275</v>
      </c>
      <c r="H4630" t="s">
        <v>77</v>
      </c>
      <c r="I4630">
        <v>44651</v>
      </c>
      <c r="J4630">
        <v>102</v>
      </c>
      <c r="K4630">
        <v>27.586579940229075</v>
      </c>
      <c r="L4630">
        <v>2.7586579940229076E-4</v>
      </c>
      <c r="M4630">
        <v>0</v>
      </c>
      <c r="O4630" t="s">
        <v>105</v>
      </c>
      <c r="P4630" t="s">
        <v>14</v>
      </c>
      <c r="Q4630" t="s">
        <v>100</v>
      </c>
      <c r="R4630" t="s">
        <v>101</v>
      </c>
    </row>
    <row r="4631" spans="1:18">
      <c r="A4631" t="s">
        <v>812</v>
      </c>
      <c r="B4631" t="s">
        <v>813</v>
      </c>
      <c r="C4631" t="s">
        <v>127</v>
      </c>
      <c r="D4631" t="s">
        <v>814</v>
      </c>
      <c r="E4631">
        <v>369745</v>
      </c>
      <c r="F4631">
        <v>2022</v>
      </c>
      <c r="G4631" t="s">
        <v>276</v>
      </c>
      <c r="H4631" t="s">
        <v>78</v>
      </c>
      <c r="I4631">
        <v>44742</v>
      </c>
      <c r="J4631">
        <v>97</v>
      </c>
      <c r="K4631">
        <v>26.234296609825687</v>
      </c>
      <c r="L4631">
        <v>2.6234296609825688E-4</v>
      </c>
      <c r="M4631">
        <v>0</v>
      </c>
      <c r="O4631" t="s">
        <v>105</v>
      </c>
      <c r="P4631" t="s">
        <v>14</v>
      </c>
      <c r="Q4631" t="s">
        <v>100</v>
      </c>
      <c r="R4631" t="s">
        <v>101</v>
      </c>
    </row>
    <row r="4632" spans="1:18">
      <c r="A4632" t="s">
        <v>812</v>
      </c>
      <c r="B4632" t="s">
        <v>813</v>
      </c>
      <c r="C4632" t="s">
        <v>127</v>
      </c>
      <c r="D4632" t="s">
        <v>814</v>
      </c>
      <c r="E4632">
        <v>369745</v>
      </c>
      <c r="F4632">
        <v>2022</v>
      </c>
      <c r="G4632" t="s">
        <v>277</v>
      </c>
      <c r="H4632" t="s">
        <v>79</v>
      </c>
      <c r="I4632">
        <v>44834</v>
      </c>
      <c r="J4632">
        <v>90</v>
      </c>
      <c r="K4632">
        <v>24.34109994726095</v>
      </c>
      <c r="L4632">
        <v>2.434109994726095E-4</v>
      </c>
      <c r="M4632">
        <v>0</v>
      </c>
      <c r="O4632" t="s">
        <v>105</v>
      </c>
      <c r="P4632" t="s">
        <v>14</v>
      </c>
      <c r="Q4632" t="s">
        <v>100</v>
      </c>
      <c r="R4632" t="s">
        <v>101</v>
      </c>
    </row>
    <row r="4633" spans="1:18">
      <c r="A4633" t="s">
        <v>812</v>
      </c>
      <c r="B4633" t="s">
        <v>813</v>
      </c>
      <c r="C4633" t="s">
        <v>127</v>
      </c>
      <c r="D4633" t="s">
        <v>814</v>
      </c>
      <c r="E4633">
        <v>369745</v>
      </c>
      <c r="F4633">
        <v>2022</v>
      </c>
      <c r="G4633" t="s">
        <v>278</v>
      </c>
      <c r="H4633" t="s">
        <v>80</v>
      </c>
      <c r="I4633">
        <v>44926</v>
      </c>
      <c r="J4633">
        <v>75</v>
      </c>
      <c r="K4633">
        <v>20.284249956050793</v>
      </c>
      <c r="L4633">
        <v>2.0284249956050793E-4</v>
      </c>
      <c r="M4633">
        <v>0</v>
      </c>
      <c r="O4633" t="s">
        <v>105</v>
      </c>
      <c r="P4633" t="s">
        <v>14</v>
      </c>
      <c r="Q4633" t="s">
        <v>100</v>
      </c>
      <c r="R4633" t="s">
        <v>101</v>
      </c>
    </row>
    <row r="4634" spans="1:18">
      <c r="A4634" t="s">
        <v>812</v>
      </c>
      <c r="B4634" t="s">
        <v>813</v>
      </c>
      <c r="C4634" t="s">
        <v>127</v>
      </c>
      <c r="D4634" t="s">
        <v>814</v>
      </c>
      <c r="E4634">
        <v>369745</v>
      </c>
      <c r="F4634">
        <v>2023</v>
      </c>
      <c r="G4634" t="s">
        <v>275</v>
      </c>
      <c r="H4634" t="s">
        <v>81</v>
      </c>
      <c r="I4634">
        <v>45016</v>
      </c>
      <c r="J4634">
        <v>70</v>
      </c>
      <c r="K4634">
        <v>18.931966625647405</v>
      </c>
      <c r="L4634">
        <v>1.8931966625647406E-4</v>
      </c>
      <c r="M4634">
        <v>0</v>
      </c>
      <c r="O4634" t="s">
        <v>105</v>
      </c>
      <c r="P4634" t="s">
        <v>14</v>
      </c>
      <c r="Q4634" t="s">
        <v>100</v>
      </c>
      <c r="R4634" t="s">
        <v>101</v>
      </c>
    </row>
    <row r="4635" spans="1:18">
      <c r="A4635" t="s">
        <v>812</v>
      </c>
      <c r="B4635" t="s">
        <v>813</v>
      </c>
      <c r="C4635" t="s">
        <v>127</v>
      </c>
      <c r="D4635" t="s">
        <v>814</v>
      </c>
      <c r="E4635">
        <v>369745</v>
      </c>
      <c r="F4635">
        <v>2023</v>
      </c>
      <c r="G4635" t="s">
        <v>276</v>
      </c>
      <c r="H4635" t="s">
        <v>82</v>
      </c>
      <c r="I4635">
        <v>45107</v>
      </c>
      <c r="J4635">
        <v>59</v>
      </c>
      <c r="K4635">
        <v>15.956943298759956</v>
      </c>
      <c r="L4635">
        <v>1.5956943298759955E-4</v>
      </c>
      <c r="M4635">
        <v>0.04</v>
      </c>
      <c r="O4635" t="s">
        <v>105</v>
      </c>
      <c r="P4635" t="s">
        <v>14</v>
      </c>
      <c r="Q4635" t="s">
        <v>100</v>
      </c>
      <c r="R4635" t="s">
        <v>101</v>
      </c>
    </row>
    <row r="4636" spans="1:18">
      <c r="A4636" t="s">
        <v>812</v>
      </c>
      <c r="B4636" t="s">
        <v>813</v>
      </c>
      <c r="C4636" t="s">
        <v>127</v>
      </c>
      <c r="D4636" t="s">
        <v>814</v>
      </c>
      <c r="E4636">
        <v>369745</v>
      </c>
      <c r="F4636">
        <v>2023</v>
      </c>
      <c r="G4636" t="s">
        <v>277</v>
      </c>
      <c r="H4636" t="s">
        <v>83</v>
      </c>
      <c r="I4636">
        <v>45199</v>
      </c>
      <c r="J4636">
        <v>57</v>
      </c>
      <c r="K4636">
        <v>15.4160299665986</v>
      </c>
      <c r="L4636">
        <v>1.5416029966598601E-4</v>
      </c>
      <c r="M4636">
        <v>0.04</v>
      </c>
      <c r="O4636" t="s">
        <v>105</v>
      </c>
      <c r="P4636" t="s">
        <v>14</v>
      </c>
      <c r="Q4636" t="s">
        <v>100</v>
      </c>
      <c r="R4636" t="s">
        <v>101</v>
      </c>
    </row>
    <row r="4637" spans="1:18">
      <c r="A4637" t="s">
        <v>812</v>
      </c>
      <c r="B4637" t="s">
        <v>813</v>
      </c>
      <c r="C4637" t="s">
        <v>127</v>
      </c>
      <c r="D4637" t="s">
        <v>814</v>
      </c>
      <c r="E4637">
        <v>369745</v>
      </c>
      <c r="F4637">
        <v>2023</v>
      </c>
      <c r="G4637" t="s">
        <v>278</v>
      </c>
      <c r="H4637" t="s">
        <v>84</v>
      </c>
      <c r="I4637">
        <v>45291</v>
      </c>
      <c r="J4637">
        <v>60</v>
      </c>
      <c r="K4637">
        <v>16.227399964840632</v>
      </c>
      <c r="L4637">
        <v>1.6227399964840634E-4</v>
      </c>
      <c r="M4637">
        <v>0.04</v>
      </c>
      <c r="O4637" t="s">
        <v>105</v>
      </c>
      <c r="P4637" t="s">
        <v>14</v>
      </c>
      <c r="Q4637" t="s">
        <v>100</v>
      </c>
      <c r="R4637" t="s">
        <v>101</v>
      </c>
    </row>
    <row r="4638" spans="1:18">
      <c r="A4638" t="s">
        <v>812</v>
      </c>
      <c r="B4638" t="s">
        <v>813</v>
      </c>
      <c r="C4638" t="s">
        <v>127</v>
      </c>
      <c r="D4638" t="s">
        <v>814</v>
      </c>
      <c r="E4638">
        <v>369745</v>
      </c>
      <c r="F4638">
        <v>2024</v>
      </c>
      <c r="G4638" t="s">
        <v>275</v>
      </c>
      <c r="H4638" t="s">
        <v>85</v>
      </c>
      <c r="I4638">
        <v>45382</v>
      </c>
      <c r="J4638">
        <v>62</v>
      </c>
      <c r="K4638">
        <v>16.768313297001988</v>
      </c>
      <c r="L4638">
        <v>1.6768313297001988E-4</v>
      </c>
      <c r="M4638">
        <v>0.04</v>
      </c>
      <c r="O4638" t="s">
        <v>105</v>
      </c>
      <c r="P4638" t="s">
        <v>14</v>
      </c>
      <c r="Q4638" t="s">
        <v>100</v>
      </c>
      <c r="R4638" t="s">
        <v>101</v>
      </c>
    </row>
    <row r="4639" spans="1:18">
      <c r="A4639" t="s">
        <v>812</v>
      </c>
      <c r="B4639" t="s">
        <v>813</v>
      </c>
      <c r="C4639" t="s">
        <v>127</v>
      </c>
      <c r="D4639" t="s">
        <v>814</v>
      </c>
      <c r="E4639">
        <v>369745</v>
      </c>
      <c r="F4639">
        <v>2024</v>
      </c>
      <c r="G4639" t="s">
        <v>276</v>
      </c>
      <c r="H4639" t="s">
        <v>86</v>
      </c>
      <c r="I4639">
        <v>45473</v>
      </c>
      <c r="J4639">
        <v>65</v>
      </c>
      <c r="K4639">
        <v>17.579683295244017</v>
      </c>
      <c r="L4639">
        <v>1.7579683295244018E-4</v>
      </c>
      <c r="M4639">
        <v>0</v>
      </c>
      <c r="O4639" t="s">
        <v>105</v>
      </c>
      <c r="P4639" t="s">
        <v>14</v>
      </c>
      <c r="Q4639" t="s">
        <v>100</v>
      </c>
      <c r="R4639" t="s">
        <v>101</v>
      </c>
    </row>
    <row r="4640" spans="1:18">
      <c r="A4640" t="s">
        <v>812</v>
      </c>
      <c r="B4640" t="s">
        <v>813</v>
      </c>
      <c r="C4640" t="s">
        <v>127</v>
      </c>
      <c r="D4640" t="s">
        <v>814</v>
      </c>
      <c r="E4640">
        <v>369745</v>
      </c>
      <c r="F4640">
        <v>2024</v>
      </c>
      <c r="G4640" t="s">
        <v>277</v>
      </c>
      <c r="H4640" t="s">
        <v>87</v>
      </c>
      <c r="I4640">
        <v>45565</v>
      </c>
      <c r="J4640">
        <v>65</v>
      </c>
      <c r="K4640">
        <v>17.579683295244017</v>
      </c>
      <c r="L4640">
        <v>1.7579683295244018E-4</v>
      </c>
      <c r="M4640">
        <v>0</v>
      </c>
      <c r="O4640" t="s">
        <v>105</v>
      </c>
      <c r="P4640" t="s">
        <v>14</v>
      </c>
      <c r="Q4640" t="s">
        <v>100</v>
      </c>
      <c r="R4640" t="s">
        <v>101</v>
      </c>
    </row>
    <row r="4641" spans="1:18">
      <c r="A4641" t="s">
        <v>812</v>
      </c>
      <c r="B4641" t="s">
        <v>813</v>
      </c>
      <c r="C4641" t="s">
        <v>127</v>
      </c>
      <c r="D4641" t="s">
        <v>814</v>
      </c>
      <c r="E4641">
        <v>369745</v>
      </c>
      <c r="F4641">
        <v>2024</v>
      </c>
      <c r="G4641" t="s">
        <v>278</v>
      </c>
      <c r="H4641" t="s">
        <v>42</v>
      </c>
      <c r="I4641">
        <v>45657</v>
      </c>
      <c r="J4641">
        <v>56</v>
      </c>
      <c r="K4641">
        <v>15.145573300517926</v>
      </c>
      <c r="L4641">
        <v>1.5145573300517925E-4</v>
      </c>
      <c r="M4641">
        <v>0</v>
      </c>
      <c r="O4641" t="s">
        <v>105</v>
      </c>
      <c r="P4641" t="s">
        <v>14</v>
      </c>
      <c r="Q4641" t="s">
        <v>100</v>
      </c>
      <c r="R4641" t="s">
        <v>101</v>
      </c>
    </row>
    <row r="4642" spans="1:18">
      <c r="A4642" t="s">
        <v>815</v>
      </c>
      <c r="B4642" t="s">
        <v>816</v>
      </c>
      <c r="C4642" t="s">
        <v>124</v>
      </c>
      <c r="D4642" t="s">
        <v>817</v>
      </c>
      <c r="E4642">
        <v>1006447</v>
      </c>
      <c r="F4642">
        <v>2020</v>
      </c>
      <c r="G4642" t="s">
        <v>275</v>
      </c>
      <c r="H4642" t="s">
        <v>69</v>
      </c>
      <c r="I4642">
        <v>43921</v>
      </c>
      <c r="J4642">
        <v>123</v>
      </c>
      <c r="K4642">
        <v>12.221209860032372</v>
      </c>
      <c r="L4642">
        <v>1.2221209860032372E-4</v>
      </c>
      <c r="M4642">
        <v>0.26</v>
      </c>
      <c r="O4642" t="s">
        <v>105</v>
      </c>
      <c r="P4642" t="s">
        <v>14</v>
      </c>
      <c r="Q4642" t="s">
        <v>100</v>
      </c>
      <c r="R4642" t="s">
        <v>101</v>
      </c>
    </row>
    <row r="4643" spans="1:18">
      <c r="A4643" t="s">
        <v>815</v>
      </c>
      <c r="B4643" t="s">
        <v>816</v>
      </c>
      <c r="C4643" t="s">
        <v>124</v>
      </c>
      <c r="D4643" t="s">
        <v>817</v>
      </c>
      <c r="E4643">
        <v>1006447</v>
      </c>
      <c r="F4643">
        <v>2020</v>
      </c>
      <c r="G4643" t="s">
        <v>276</v>
      </c>
      <c r="H4643" t="s">
        <v>70</v>
      </c>
      <c r="I4643">
        <v>44012</v>
      </c>
      <c r="J4643">
        <v>141</v>
      </c>
      <c r="K4643">
        <v>14.009679595646865</v>
      </c>
      <c r="L4643">
        <v>1.4009679595646866E-4</v>
      </c>
      <c r="M4643">
        <v>0.22</v>
      </c>
      <c r="O4643" t="s">
        <v>105</v>
      </c>
      <c r="P4643" t="s">
        <v>14</v>
      </c>
      <c r="Q4643" t="s">
        <v>100</v>
      </c>
      <c r="R4643" t="s">
        <v>101</v>
      </c>
    </row>
    <row r="4644" spans="1:18">
      <c r="A4644" t="s">
        <v>815</v>
      </c>
      <c r="B4644" t="s">
        <v>816</v>
      </c>
      <c r="C4644" t="s">
        <v>124</v>
      </c>
      <c r="D4644" t="s">
        <v>817</v>
      </c>
      <c r="E4644">
        <v>1006447</v>
      </c>
      <c r="F4644">
        <v>2020</v>
      </c>
      <c r="G4644" t="s">
        <v>277</v>
      </c>
      <c r="H4644" t="s">
        <v>71</v>
      </c>
      <c r="I4644">
        <v>44104</v>
      </c>
      <c r="J4644">
        <v>158</v>
      </c>
      <c r="K4644">
        <v>15.698789901504997</v>
      </c>
      <c r="L4644">
        <v>1.5698789901504997E-4</v>
      </c>
      <c r="M4644">
        <v>0.21</v>
      </c>
      <c r="O4644" t="s">
        <v>105</v>
      </c>
      <c r="P4644" t="s">
        <v>14</v>
      </c>
      <c r="Q4644" t="s">
        <v>100</v>
      </c>
      <c r="R4644" t="s">
        <v>101</v>
      </c>
    </row>
    <row r="4645" spans="1:18">
      <c r="A4645" t="s">
        <v>815</v>
      </c>
      <c r="B4645" t="s">
        <v>816</v>
      </c>
      <c r="C4645" t="s">
        <v>124</v>
      </c>
      <c r="D4645" t="s">
        <v>817</v>
      </c>
      <c r="E4645">
        <v>1006447</v>
      </c>
      <c r="F4645">
        <v>2020</v>
      </c>
      <c r="G4645" t="s">
        <v>278</v>
      </c>
      <c r="H4645" t="s">
        <v>72</v>
      </c>
      <c r="I4645">
        <v>44196</v>
      </c>
      <c r="J4645">
        <v>173</v>
      </c>
      <c r="K4645">
        <v>17.189181347850408</v>
      </c>
      <c r="L4645">
        <v>1.7189181347850409E-4</v>
      </c>
      <c r="M4645">
        <v>0.2</v>
      </c>
      <c r="O4645" t="s">
        <v>105</v>
      </c>
      <c r="P4645" t="s">
        <v>14</v>
      </c>
      <c r="Q4645" t="s">
        <v>100</v>
      </c>
      <c r="R4645" t="s">
        <v>101</v>
      </c>
    </row>
    <row r="4646" spans="1:18">
      <c r="A4646" t="s">
        <v>815</v>
      </c>
      <c r="B4646" t="s">
        <v>816</v>
      </c>
      <c r="C4646" t="s">
        <v>124</v>
      </c>
      <c r="D4646" t="s">
        <v>817</v>
      </c>
      <c r="E4646">
        <v>1006447</v>
      </c>
      <c r="F4646">
        <v>2021</v>
      </c>
      <c r="G4646" t="s">
        <v>275</v>
      </c>
      <c r="H4646" t="s">
        <v>73</v>
      </c>
      <c r="I4646">
        <v>44286</v>
      </c>
      <c r="J4646">
        <v>187</v>
      </c>
      <c r="K4646">
        <v>18.580213364439459</v>
      </c>
      <c r="L4646">
        <v>1.8580213364439459E-4</v>
      </c>
      <c r="M4646">
        <v>0.28000000000000003</v>
      </c>
      <c r="O4646" t="s">
        <v>105</v>
      </c>
      <c r="P4646" t="s">
        <v>14</v>
      </c>
      <c r="Q4646" t="s">
        <v>100</v>
      </c>
      <c r="R4646" t="s">
        <v>101</v>
      </c>
    </row>
    <row r="4647" spans="1:18">
      <c r="A4647" t="s">
        <v>815</v>
      </c>
      <c r="B4647" t="s">
        <v>816</v>
      </c>
      <c r="C4647" t="s">
        <v>124</v>
      </c>
      <c r="D4647" t="s">
        <v>817</v>
      </c>
      <c r="E4647">
        <v>1006447</v>
      </c>
      <c r="F4647">
        <v>2021</v>
      </c>
      <c r="G4647" t="s">
        <v>276</v>
      </c>
      <c r="H4647" t="s">
        <v>74</v>
      </c>
      <c r="I4647">
        <v>44377</v>
      </c>
      <c r="J4647">
        <v>182</v>
      </c>
      <c r="K4647">
        <v>18.083416215657653</v>
      </c>
      <c r="L4647">
        <v>1.8083416215657655E-4</v>
      </c>
      <c r="M4647">
        <v>0.34</v>
      </c>
      <c r="O4647" t="s">
        <v>105</v>
      </c>
      <c r="P4647" t="s">
        <v>14</v>
      </c>
      <c r="Q4647" t="s">
        <v>100</v>
      </c>
      <c r="R4647" t="s">
        <v>101</v>
      </c>
    </row>
    <row r="4648" spans="1:18">
      <c r="A4648" t="s">
        <v>815</v>
      </c>
      <c r="B4648" t="s">
        <v>816</v>
      </c>
      <c r="C4648" t="s">
        <v>124</v>
      </c>
      <c r="D4648" t="s">
        <v>817</v>
      </c>
      <c r="E4648">
        <v>1006447</v>
      </c>
      <c r="F4648">
        <v>2021</v>
      </c>
      <c r="G4648" t="s">
        <v>277</v>
      </c>
      <c r="H4648" t="s">
        <v>75</v>
      </c>
      <c r="I4648">
        <v>44469</v>
      </c>
      <c r="J4648">
        <v>178</v>
      </c>
      <c r="K4648">
        <v>17.68597849663221</v>
      </c>
      <c r="L4648">
        <v>1.7685978496632211E-4</v>
      </c>
      <c r="M4648">
        <v>0.33</v>
      </c>
      <c r="O4648" t="s">
        <v>105</v>
      </c>
      <c r="P4648" t="s">
        <v>14</v>
      </c>
      <c r="Q4648" t="s">
        <v>100</v>
      </c>
      <c r="R4648" t="s">
        <v>101</v>
      </c>
    </row>
    <row r="4649" spans="1:18">
      <c r="A4649" t="s">
        <v>815</v>
      </c>
      <c r="B4649" t="s">
        <v>816</v>
      </c>
      <c r="C4649" t="s">
        <v>124</v>
      </c>
      <c r="D4649" t="s">
        <v>817</v>
      </c>
      <c r="E4649">
        <v>1006447</v>
      </c>
      <c r="F4649">
        <v>2021</v>
      </c>
      <c r="G4649" t="s">
        <v>278</v>
      </c>
      <c r="H4649" t="s">
        <v>76</v>
      </c>
      <c r="I4649">
        <v>44561</v>
      </c>
      <c r="J4649">
        <v>192</v>
      </c>
      <c r="K4649">
        <v>19.077010513221264</v>
      </c>
      <c r="L4649">
        <v>1.9077010513221263E-4</v>
      </c>
      <c r="M4649">
        <v>0.34</v>
      </c>
      <c r="O4649" t="s">
        <v>105</v>
      </c>
      <c r="P4649" t="s">
        <v>14</v>
      </c>
      <c r="Q4649" t="s">
        <v>100</v>
      </c>
      <c r="R4649" t="s">
        <v>101</v>
      </c>
    </row>
    <row r="4650" spans="1:18">
      <c r="A4650" t="s">
        <v>815</v>
      </c>
      <c r="B4650" t="s">
        <v>816</v>
      </c>
      <c r="C4650" t="s">
        <v>124</v>
      </c>
      <c r="D4650" t="s">
        <v>817</v>
      </c>
      <c r="E4650">
        <v>1006447</v>
      </c>
      <c r="F4650">
        <v>2022</v>
      </c>
      <c r="G4650" t="s">
        <v>275</v>
      </c>
      <c r="H4650" t="s">
        <v>77</v>
      </c>
      <c r="I4650">
        <v>44651</v>
      </c>
      <c r="J4650">
        <v>204</v>
      </c>
      <c r="K4650">
        <v>20.269323670297592</v>
      </c>
      <c r="L4650">
        <v>2.0269323670297592E-4</v>
      </c>
      <c r="M4650">
        <v>0.26</v>
      </c>
      <c r="O4650" t="s">
        <v>105</v>
      </c>
      <c r="P4650" t="s">
        <v>14</v>
      </c>
      <c r="Q4650" t="s">
        <v>100</v>
      </c>
      <c r="R4650" t="s">
        <v>101</v>
      </c>
    </row>
    <row r="4651" spans="1:18">
      <c r="A4651" t="s">
        <v>815</v>
      </c>
      <c r="B4651" t="s">
        <v>816</v>
      </c>
      <c r="C4651" t="s">
        <v>124</v>
      </c>
      <c r="D4651" t="s">
        <v>817</v>
      </c>
      <c r="E4651">
        <v>1006447</v>
      </c>
      <c r="F4651">
        <v>2022</v>
      </c>
      <c r="G4651" t="s">
        <v>276</v>
      </c>
      <c r="H4651" t="s">
        <v>78</v>
      </c>
      <c r="I4651">
        <v>44742</v>
      </c>
      <c r="J4651">
        <v>214</v>
      </c>
      <c r="K4651">
        <v>21.262917967861199</v>
      </c>
      <c r="L4651">
        <v>2.1262917967861198E-4</v>
      </c>
      <c r="M4651">
        <v>0.27</v>
      </c>
      <c r="O4651" t="s">
        <v>105</v>
      </c>
      <c r="P4651" t="s">
        <v>14</v>
      </c>
      <c r="Q4651" t="s">
        <v>100</v>
      </c>
      <c r="R4651" t="s">
        <v>101</v>
      </c>
    </row>
    <row r="4652" spans="1:18">
      <c r="A4652" t="s">
        <v>815</v>
      </c>
      <c r="B4652" t="s">
        <v>816</v>
      </c>
      <c r="C4652" t="s">
        <v>124</v>
      </c>
      <c r="D4652" t="s">
        <v>817</v>
      </c>
      <c r="E4652">
        <v>1006447</v>
      </c>
      <c r="F4652">
        <v>2022</v>
      </c>
      <c r="G4652" t="s">
        <v>277</v>
      </c>
      <c r="H4652" t="s">
        <v>79</v>
      </c>
      <c r="I4652">
        <v>44834</v>
      </c>
      <c r="J4652">
        <v>218</v>
      </c>
      <c r="K4652">
        <v>21.660355686886643</v>
      </c>
      <c r="L4652">
        <v>2.1660355686886642E-4</v>
      </c>
      <c r="M4652">
        <v>0.26</v>
      </c>
      <c r="O4652" t="s">
        <v>105</v>
      </c>
      <c r="P4652" t="s">
        <v>14</v>
      </c>
      <c r="Q4652" t="s">
        <v>100</v>
      </c>
      <c r="R4652" t="s">
        <v>101</v>
      </c>
    </row>
    <row r="4653" spans="1:18">
      <c r="A4653" t="s">
        <v>815</v>
      </c>
      <c r="B4653" t="s">
        <v>816</v>
      </c>
      <c r="C4653" t="s">
        <v>124</v>
      </c>
      <c r="D4653" t="s">
        <v>817</v>
      </c>
      <c r="E4653">
        <v>1006447</v>
      </c>
      <c r="F4653">
        <v>2022</v>
      </c>
      <c r="G4653" t="s">
        <v>278</v>
      </c>
      <c r="H4653" t="s">
        <v>80</v>
      </c>
      <c r="I4653">
        <v>44926</v>
      </c>
      <c r="J4653">
        <v>199</v>
      </c>
      <c r="K4653">
        <v>19.77252652151579</v>
      </c>
      <c r="L4653">
        <v>1.9772526521515788E-4</v>
      </c>
      <c r="M4653">
        <v>0.22</v>
      </c>
      <c r="O4653" t="s">
        <v>105</v>
      </c>
      <c r="P4653" t="s">
        <v>14</v>
      </c>
      <c r="Q4653" t="s">
        <v>100</v>
      </c>
      <c r="R4653" t="s">
        <v>101</v>
      </c>
    </row>
    <row r="4654" spans="1:18">
      <c r="A4654" t="s">
        <v>815</v>
      </c>
      <c r="B4654" t="s">
        <v>816</v>
      </c>
      <c r="C4654" t="s">
        <v>124</v>
      </c>
      <c r="D4654" t="s">
        <v>817</v>
      </c>
      <c r="E4654">
        <v>1006447</v>
      </c>
      <c r="F4654">
        <v>2023</v>
      </c>
      <c r="G4654" t="s">
        <v>275</v>
      </c>
      <c r="H4654" t="s">
        <v>81</v>
      </c>
      <c r="I4654">
        <v>45016</v>
      </c>
      <c r="J4654">
        <v>192</v>
      </c>
      <c r="K4654">
        <v>19.077010513221264</v>
      </c>
      <c r="L4654">
        <v>1.9077010513221263E-4</v>
      </c>
      <c r="M4654">
        <v>0.2</v>
      </c>
      <c r="O4654" t="s">
        <v>105</v>
      </c>
      <c r="P4654" t="s">
        <v>14</v>
      </c>
      <c r="Q4654" t="s">
        <v>100</v>
      </c>
      <c r="R4654" t="s">
        <v>101</v>
      </c>
    </row>
    <row r="4655" spans="1:18">
      <c r="A4655" t="s">
        <v>815</v>
      </c>
      <c r="B4655" t="s">
        <v>816</v>
      </c>
      <c r="C4655" t="s">
        <v>124</v>
      </c>
      <c r="D4655" t="s">
        <v>817</v>
      </c>
      <c r="E4655">
        <v>1006447</v>
      </c>
      <c r="F4655">
        <v>2023</v>
      </c>
      <c r="G4655" t="s">
        <v>276</v>
      </c>
      <c r="H4655" t="s">
        <v>82</v>
      </c>
      <c r="I4655">
        <v>45107</v>
      </c>
      <c r="J4655">
        <v>189</v>
      </c>
      <c r="K4655">
        <v>18.778932223952179</v>
      </c>
      <c r="L4655">
        <v>1.877893222395218E-4</v>
      </c>
      <c r="M4655">
        <v>0.16</v>
      </c>
      <c r="O4655" t="s">
        <v>105</v>
      </c>
      <c r="P4655" t="s">
        <v>14</v>
      </c>
      <c r="Q4655" t="s">
        <v>100</v>
      </c>
      <c r="R4655" t="s">
        <v>101</v>
      </c>
    </row>
    <row r="4656" spans="1:18">
      <c r="A4656" t="s">
        <v>815</v>
      </c>
      <c r="B4656" t="s">
        <v>816</v>
      </c>
      <c r="C4656" t="s">
        <v>124</v>
      </c>
      <c r="D4656" t="s">
        <v>817</v>
      </c>
      <c r="E4656">
        <v>1006447</v>
      </c>
      <c r="F4656">
        <v>2023</v>
      </c>
      <c r="G4656" t="s">
        <v>277</v>
      </c>
      <c r="H4656" t="s">
        <v>83</v>
      </c>
      <c r="I4656">
        <v>45199</v>
      </c>
      <c r="J4656">
        <v>172</v>
      </c>
      <c r="K4656">
        <v>17.089821918094049</v>
      </c>
      <c r="L4656">
        <v>1.7089821918094049E-4</v>
      </c>
      <c r="M4656">
        <v>0.21</v>
      </c>
      <c r="O4656" t="s">
        <v>105</v>
      </c>
      <c r="P4656" t="s">
        <v>14</v>
      </c>
      <c r="Q4656" t="s">
        <v>100</v>
      </c>
      <c r="R4656" t="s">
        <v>101</v>
      </c>
    </row>
    <row r="4657" spans="1:18">
      <c r="A4657" t="s">
        <v>815</v>
      </c>
      <c r="B4657" t="s">
        <v>816</v>
      </c>
      <c r="C4657" t="s">
        <v>124</v>
      </c>
      <c r="D4657" t="s">
        <v>817</v>
      </c>
      <c r="E4657">
        <v>1006447</v>
      </c>
      <c r="F4657">
        <v>2023</v>
      </c>
      <c r="G4657" t="s">
        <v>278</v>
      </c>
      <c r="H4657" t="s">
        <v>84</v>
      </c>
      <c r="I4657">
        <v>45291</v>
      </c>
      <c r="J4657">
        <v>168</v>
      </c>
      <c r="K4657">
        <v>16.692384199068606</v>
      </c>
      <c r="L4657">
        <v>1.6692384199068605E-4</v>
      </c>
      <c r="M4657">
        <v>0.21</v>
      </c>
      <c r="O4657" t="s">
        <v>105</v>
      </c>
      <c r="P4657" t="s">
        <v>14</v>
      </c>
      <c r="Q4657" t="s">
        <v>100</v>
      </c>
      <c r="R4657" t="s">
        <v>101</v>
      </c>
    </row>
    <row r="4658" spans="1:18">
      <c r="A4658" t="s">
        <v>815</v>
      </c>
      <c r="B4658" t="s">
        <v>816</v>
      </c>
      <c r="C4658" t="s">
        <v>124</v>
      </c>
      <c r="D4658" t="s">
        <v>817</v>
      </c>
      <c r="E4658">
        <v>1006447</v>
      </c>
      <c r="F4658">
        <v>2024</v>
      </c>
      <c r="G4658" t="s">
        <v>275</v>
      </c>
      <c r="H4658" t="s">
        <v>85</v>
      </c>
      <c r="I4658">
        <v>45382</v>
      </c>
      <c r="J4658">
        <v>156</v>
      </c>
      <c r="K4658">
        <v>15.500071041992276</v>
      </c>
      <c r="L4658">
        <v>1.5500071041992276E-4</v>
      </c>
      <c r="M4658">
        <v>0.26</v>
      </c>
      <c r="O4658" t="s">
        <v>105</v>
      </c>
      <c r="P4658" t="s">
        <v>14</v>
      </c>
      <c r="Q4658" t="s">
        <v>100</v>
      </c>
      <c r="R4658" t="s">
        <v>101</v>
      </c>
    </row>
    <row r="4659" spans="1:18">
      <c r="A4659" t="s">
        <v>815</v>
      </c>
      <c r="B4659" t="s">
        <v>816</v>
      </c>
      <c r="C4659" t="s">
        <v>124</v>
      </c>
      <c r="D4659" t="s">
        <v>817</v>
      </c>
      <c r="E4659">
        <v>1006447</v>
      </c>
      <c r="F4659">
        <v>2024</v>
      </c>
      <c r="G4659" t="s">
        <v>276</v>
      </c>
      <c r="H4659" t="s">
        <v>86</v>
      </c>
      <c r="I4659">
        <v>45473</v>
      </c>
      <c r="J4659">
        <v>129</v>
      </c>
      <c r="K4659">
        <v>12.817366438570536</v>
      </c>
      <c r="L4659">
        <v>1.2817366438570537E-4</v>
      </c>
      <c r="M4659">
        <v>0.3</v>
      </c>
      <c r="O4659" t="s">
        <v>105</v>
      </c>
      <c r="P4659" t="s">
        <v>14</v>
      </c>
      <c r="Q4659" t="s">
        <v>100</v>
      </c>
      <c r="R4659" t="s">
        <v>101</v>
      </c>
    </row>
    <row r="4660" spans="1:18">
      <c r="A4660" t="s">
        <v>815</v>
      </c>
      <c r="B4660" t="s">
        <v>816</v>
      </c>
      <c r="C4660" t="s">
        <v>124</v>
      </c>
      <c r="D4660" t="s">
        <v>817</v>
      </c>
      <c r="E4660">
        <v>1006447</v>
      </c>
      <c r="F4660">
        <v>2024</v>
      </c>
      <c r="G4660" t="s">
        <v>277</v>
      </c>
      <c r="H4660" t="s">
        <v>87</v>
      </c>
      <c r="I4660">
        <v>45565</v>
      </c>
      <c r="J4660">
        <v>115</v>
      </c>
      <c r="K4660">
        <v>11.426334421981485</v>
      </c>
      <c r="L4660">
        <v>1.1426334421981486E-4</v>
      </c>
      <c r="M4660">
        <v>0.24</v>
      </c>
      <c r="O4660" t="s">
        <v>105</v>
      </c>
      <c r="P4660" t="s">
        <v>14</v>
      </c>
      <c r="Q4660" t="s">
        <v>100</v>
      </c>
      <c r="R4660" t="s">
        <v>101</v>
      </c>
    </row>
    <row r="4661" spans="1:18">
      <c r="A4661" t="s">
        <v>815</v>
      </c>
      <c r="B4661" t="s">
        <v>816</v>
      </c>
      <c r="C4661" t="s">
        <v>124</v>
      </c>
      <c r="D4661" t="s">
        <v>817</v>
      </c>
      <c r="E4661">
        <v>1006447</v>
      </c>
      <c r="F4661">
        <v>2024</v>
      </c>
      <c r="G4661" t="s">
        <v>278</v>
      </c>
      <c r="H4661" t="s">
        <v>42</v>
      </c>
      <c r="I4661">
        <v>45657</v>
      </c>
      <c r="J4661">
        <v>97</v>
      </c>
      <c r="K4661">
        <v>9.6378646863669921</v>
      </c>
      <c r="L4661">
        <v>9.6378646863669919E-5</v>
      </c>
      <c r="M4661">
        <v>0.17</v>
      </c>
      <c r="O4661" t="s">
        <v>105</v>
      </c>
      <c r="P4661" t="s">
        <v>14</v>
      </c>
      <c r="Q4661" t="s">
        <v>100</v>
      </c>
      <c r="R4661" t="s">
        <v>101</v>
      </c>
    </row>
    <row r="4662" spans="1:18">
      <c r="A4662" t="s">
        <v>818</v>
      </c>
      <c r="B4662" t="s">
        <v>819</v>
      </c>
      <c r="C4662" t="s">
        <v>110</v>
      </c>
      <c r="D4662" t="s">
        <v>820</v>
      </c>
      <c r="E4662">
        <v>350935</v>
      </c>
      <c r="F4662">
        <v>2020</v>
      </c>
      <c r="G4662" t="s">
        <v>275</v>
      </c>
      <c r="H4662" t="s">
        <v>69</v>
      </c>
      <c r="I4662">
        <v>43921</v>
      </c>
      <c r="J4662">
        <v>136</v>
      </c>
      <c r="K4662">
        <v>38.753615341872425</v>
      </c>
      <c r="L4662">
        <v>3.8753615341872424E-4</v>
      </c>
      <c r="M4662">
        <v>0.04</v>
      </c>
      <c r="O4662" t="s">
        <v>105</v>
      </c>
      <c r="P4662" t="s">
        <v>14</v>
      </c>
      <c r="Q4662" t="s">
        <v>100</v>
      </c>
      <c r="R4662" t="s">
        <v>101</v>
      </c>
    </row>
    <row r="4663" spans="1:18">
      <c r="A4663" t="s">
        <v>818</v>
      </c>
      <c r="B4663" t="s">
        <v>819</v>
      </c>
      <c r="C4663" t="s">
        <v>110</v>
      </c>
      <c r="D4663" t="s">
        <v>820</v>
      </c>
      <c r="E4663">
        <v>350935</v>
      </c>
      <c r="F4663">
        <v>2020</v>
      </c>
      <c r="G4663" t="s">
        <v>276</v>
      </c>
      <c r="H4663" t="s">
        <v>70</v>
      </c>
      <c r="I4663">
        <v>44012</v>
      </c>
      <c r="J4663">
        <v>133</v>
      </c>
      <c r="K4663">
        <v>37.89875617991936</v>
      </c>
      <c r="L4663">
        <v>3.789875617991936E-4</v>
      </c>
      <c r="M4663">
        <v>0.11</v>
      </c>
      <c r="O4663" t="s">
        <v>105</v>
      </c>
      <c r="P4663" t="s">
        <v>14</v>
      </c>
      <c r="Q4663" t="s">
        <v>100</v>
      </c>
      <c r="R4663" t="s">
        <v>101</v>
      </c>
    </row>
    <row r="4664" spans="1:18">
      <c r="A4664" t="s">
        <v>818</v>
      </c>
      <c r="B4664" t="s">
        <v>819</v>
      </c>
      <c r="C4664" t="s">
        <v>110</v>
      </c>
      <c r="D4664" t="s">
        <v>820</v>
      </c>
      <c r="E4664">
        <v>350935</v>
      </c>
      <c r="F4664">
        <v>2020</v>
      </c>
      <c r="G4664" t="s">
        <v>277</v>
      </c>
      <c r="H4664" t="s">
        <v>71</v>
      </c>
      <c r="I4664">
        <v>44104</v>
      </c>
      <c r="J4664">
        <v>134</v>
      </c>
      <c r="K4664">
        <v>38.183709233903713</v>
      </c>
      <c r="L4664">
        <v>3.8183709233903713E-4</v>
      </c>
      <c r="M4664">
        <v>0.28000000000000003</v>
      </c>
      <c r="O4664" t="s">
        <v>105</v>
      </c>
      <c r="P4664" t="s">
        <v>14</v>
      </c>
      <c r="Q4664" t="s">
        <v>100</v>
      </c>
      <c r="R4664" t="s">
        <v>101</v>
      </c>
    </row>
    <row r="4665" spans="1:18">
      <c r="A4665" t="s">
        <v>818</v>
      </c>
      <c r="B4665" t="s">
        <v>819</v>
      </c>
      <c r="C4665" t="s">
        <v>110</v>
      </c>
      <c r="D4665" t="s">
        <v>820</v>
      </c>
      <c r="E4665">
        <v>350935</v>
      </c>
      <c r="F4665">
        <v>2020</v>
      </c>
      <c r="G4665" t="s">
        <v>278</v>
      </c>
      <c r="H4665" t="s">
        <v>72</v>
      </c>
      <c r="I4665">
        <v>44196</v>
      </c>
      <c r="J4665">
        <v>131</v>
      </c>
      <c r="K4665">
        <v>37.328850071950647</v>
      </c>
      <c r="L4665">
        <v>3.7328850071950649E-4</v>
      </c>
      <c r="M4665">
        <v>0.31</v>
      </c>
      <c r="O4665" t="s">
        <v>105</v>
      </c>
      <c r="P4665" t="s">
        <v>14</v>
      </c>
      <c r="Q4665" t="s">
        <v>100</v>
      </c>
      <c r="R4665" t="s">
        <v>101</v>
      </c>
    </row>
    <row r="4666" spans="1:18">
      <c r="A4666" t="s">
        <v>818</v>
      </c>
      <c r="B4666" t="s">
        <v>819</v>
      </c>
      <c r="C4666" t="s">
        <v>110</v>
      </c>
      <c r="D4666" t="s">
        <v>820</v>
      </c>
      <c r="E4666">
        <v>350935</v>
      </c>
      <c r="F4666">
        <v>2021</v>
      </c>
      <c r="G4666" t="s">
        <v>275</v>
      </c>
      <c r="H4666" t="s">
        <v>73</v>
      </c>
      <c r="I4666">
        <v>44286</v>
      </c>
      <c r="J4666">
        <v>150</v>
      </c>
      <c r="K4666">
        <v>42.742958097653414</v>
      </c>
      <c r="L4666">
        <v>4.2742958097653414E-4</v>
      </c>
      <c r="M4666">
        <v>0.32</v>
      </c>
      <c r="O4666" t="s">
        <v>105</v>
      </c>
      <c r="P4666" t="s">
        <v>14</v>
      </c>
      <c r="Q4666" t="s">
        <v>100</v>
      </c>
      <c r="R4666" t="s">
        <v>101</v>
      </c>
    </row>
    <row r="4667" spans="1:18">
      <c r="A4667" t="s">
        <v>818</v>
      </c>
      <c r="B4667" t="s">
        <v>819</v>
      </c>
      <c r="C4667" t="s">
        <v>110</v>
      </c>
      <c r="D4667" t="s">
        <v>820</v>
      </c>
      <c r="E4667">
        <v>350935</v>
      </c>
      <c r="F4667">
        <v>2021</v>
      </c>
      <c r="G4667" t="s">
        <v>276</v>
      </c>
      <c r="H4667" t="s">
        <v>74</v>
      </c>
      <c r="I4667">
        <v>44377</v>
      </c>
      <c r="J4667">
        <v>169</v>
      </c>
      <c r="K4667">
        <v>48.157066123356181</v>
      </c>
      <c r="L4667">
        <v>4.8157066123356179E-4</v>
      </c>
      <c r="M4667">
        <v>0.32</v>
      </c>
      <c r="O4667" t="s">
        <v>105</v>
      </c>
      <c r="P4667" t="s">
        <v>14</v>
      </c>
      <c r="Q4667" t="s">
        <v>100</v>
      </c>
      <c r="R4667" t="s">
        <v>101</v>
      </c>
    </row>
    <row r="4668" spans="1:18">
      <c r="A4668" t="s">
        <v>818</v>
      </c>
      <c r="B4668" t="s">
        <v>819</v>
      </c>
      <c r="C4668" t="s">
        <v>110</v>
      </c>
      <c r="D4668" t="s">
        <v>820</v>
      </c>
      <c r="E4668">
        <v>350935</v>
      </c>
      <c r="F4668">
        <v>2021</v>
      </c>
      <c r="G4668" t="s">
        <v>277</v>
      </c>
      <c r="H4668" t="s">
        <v>75</v>
      </c>
      <c r="I4668">
        <v>44469</v>
      </c>
      <c r="J4668">
        <v>169</v>
      </c>
      <c r="K4668">
        <v>48.157066123356181</v>
      </c>
      <c r="L4668">
        <v>4.8157066123356179E-4</v>
      </c>
      <c r="M4668">
        <v>0.17</v>
      </c>
      <c r="O4668" t="s">
        <v>105</v>
      </c>
      <c r="P4668" t="s">
        <v>14</v>
      </c>
      <c r="Q4668" t="s">
        <v>100</v>
      </c>
      <c r="R4668" t="s">
        <v>101</v>
      </c>
    </row>
    <row r="4669" spans="1:18">
      <c r="A4669" t="s">
        <v>818</v>
      </c>
      <c r="B4669" t="s">
        <v>819</v>
      </c>
      <c r="C4669" t="s">
        <v>110</v>
      </c>
      <c r="D4669" t="s">
        <v>820</v>
      </c>
      <c r="E4669">
        <v>350935</v>
      </c>
      <c r="F4669">
        <v>2021</v>
      </c>
      <c r="G4669" t="s">
        <v>278</v>
      </c>
      <c r="H4669" t="s">
        <v>76</v>
      </c>
      <c r="I4669">
        <v>44561</v>
      </c>
      <c r="J4669">
        <v>174</v>
      </c>
      <c r="K4669">
        <v>49.581831393277959</v>
      </c>
      <c r="L4669">
        <v>4.9581831393277959E-4</v>
      </c>
      <c r="M4669">
        <v>0.13</v>
      </c>
      <c r="O4669" t="s">
        <v>105</v>
      </c>
      <c r="P4669" t="s">
        <v>14</v>
      </c>
      <c r="Q4669" t="s">
        <v>100</v>
      </c>
      <c r="R4669" t="s">
        <v>101</v>
      </c>
    </row>
    <row r="4670" spans="1:18">
      <c r="A4670" t="s">
        <v>818</v>
      </c>
      <c r="B4670" t="s">
        <v>819</v>
      </c>
      <c r="C4670" t="s">
        <v>110</v>
      </c>
      <c r="D4670" t="s">
        <v>820</v>
      </c>
      <c r="E4670">
        <v>350935</v>
      </c>
      <c r="F4670">
        <v>2022</v>
      </c>
      <c r="G4670" t="s">
        <v>275</v>
      </c>
      <c r="H4670" t="s">
        <v>77</v>
      </c>
      <c r="I4670">
        <v>44651</v>
      </c>
      <c r="J4670">
        <v>157</v>
      </c>
      <c r="K4670">
        <v>44.737629475543905</v>
      </c>
      <c r="L4670">
        <v>4.4737629475543906E-4</v>
      </c>
      <c r="M4670">
        <v>7.0000000000000007E-2</v>
      </c>
      <c r="O4670" t="s">
        <v>105</v>
      </c>
      <c r="P4670" t="s">
        <v>14</v>
      </c>
      <c r="Q4670" t="s">
        <v>100</v>
      </c>
      <c r="R4670" t="s">
        <v>101</v>
      </c>
    </row>
    <row r="4671" spans="1:18">
      <c r="A4671" t="s">
        <v>818</v>
      </c>
      <c r="B4671" t="s">
        <v>819</v>
      </c>
      <c r="C4671" t="s">
        <v>110</v>
      </c>
      <c r="D4671" t="s">
        <v>820</v>
      </c>
      <c r="E4671">
        <v>350935</v>
      </c>
      <c r="F4671">
        <v>2022</v>
      </c>
      <c r="G4671" t="s">
        <v>276</v>
      </c>
      <c r="H4671" t="s">
        <v>78</v>
      </c>
      <c r="I4671">
        <v>44742</v>
      </c>
      <c r="J4671">
        <v>145</v>
      </c>
      <c r="K4671">
        <v>41.318192827731636</v>
      </c>
      <c r="L4671">
        <v>4.1318192827731633E-4</v>
      </c>
      <c r="M4671">
        <v>0.04</v>
      </c>
      <c r="O4671" t="s">
        <v>105</v>
      </c>
      <c r="P4671" t="s">
        <v>14</v>
      </c>
      <c r="Q4671" t="s">
        <v>100</v>
      </c>
      <c r="R4671" t="s">
        <v>101</v>
      </c>
    </row>
    <row r="4672" spans="1:18">
      <c r="A4672" t="s">
        <v>818</v>
      </c>
      <c r="B4672" t="s">
        <v>819</v>
      </c>
      <c r="C4672" t="s">
        <v>110</v>
      </c>
      <c r="D4672" t="s">
        <v>820</v>
      </c>
      <c r="E4672">
        <v>350935</v>
      </c>
      <c r="F4672">
        <v>2022</v>
      </c>
      <c r="G4672" t="s">
        <v>277</v>
      </c>
      <c r="H4672" t="s">
        <v>79</v>
      </c>
      <c r="I4672">
        <v>44834</v>
      </c>
      <c r="J4672">
        <v>137</v>
      </c>
      <c r="K4672">
        <v>39.038568395856785</v>
      </c>
      <c r="L4672">
        <v>3.9038568395856783E-4</v>
      </c>
      <c r="M4672">
        <v>0.04</v>
      </c>
      <c r="O4672" t="s">
        <v>105</v>
      </c>
      <c r="P4672" t="s">
        <v>14</v>
      </c>
      <c r="Q4672" t="s">
        <v>100</v>
      </c>
      <c r="R4672" t="s">
        <v>101</v>
      </c>
    </row>
    <row r="4673" spans="1:18">
      <c r="A4673" t="s">
        <v>818</v>
      </c>
      <c r="B4673" t="s">
        <v>819</v>
      </c>
      <c r="C4673" t="s">
        <v>110</v>
      </c>
      <c r="D4673" t="s">
        <v>820</v>
      </c>
      <c r="E4673">
        <v>350935</v>
      </c>
      <c r="F4673">
        <v>2022</v>
      </c>
      <c r="G4673" t="s">
        <v>278</v>
      </c>
      <c r="H4673" t="s">
        <v>80</v>
      </c>
      <c r="I4673">
        <v>44926</v>
      </c>
      <c r="J4673">
        <v>135</v>
      </c>
      <c r="K4673">
        <v>38.468662287888073</v>
      </c>
      <c r="L4673">
        <v>3.8468662287888071E-4</v>
      </c>
      <c r="M4673">
        <v>0.04</v>
      </c>
      <c r="O4673" t="s">
        <v>105</v>
      </c>
      <c r="P4673" t="s">
        <v>14</v>
      </c>
      <c r="Q4673" t="s">
        <v>100</v>
      </c>
      <c r="R4673" t="s">
        <v>101</v>
      </c>
    </row>
    <row r="4674" spans="1:18">
      <c r="A4674" t="s">
        <v>818</v>
      </c>
      <c r="B4674" t="s">
        <v>819</v>
      </c>
      <c r="C4674" t="s">
        <v>110</v>
      </c>
      <c r="D4674" t="s">
        <v>820</v>
      </c>
      <c r="E4674">
        <v>350935</v>
      </c>
      <c r="F4674">
        <v>2023</v>
      </c>
      <c r="G4674" t="s">
        <v>275</v>
      </c>
      <c r="H4674" t="s">
        <v>81</v>
      </c>
      <c r="I4674">
        <v>45016</v>
      </c>
      <c r="J4674">
        <v>137</v>
      </c>
      <c r="K4674">
        <v>39.038568395856785</v>
      </c>
      <c r="L4674">
        <v>3.9038568395856783E-4</v>
      </c>
      <c r="M4674">
        <v>0.06</v>
      </c>
      <c r="O4674" t="s">
        <v>105</v>
      </c>
      <c r="P4674" t="s">
        <v>14</v>
      </c>
      <c r="Q4674" t="s">
        <v>100</v>
      </c>
      <c r="R4674" t="s">
        <v>101</v>
      </c>
    </row>
    <row r="4675" spans="1:18">
      <c r="A4675" t="s">
        <v>818</v>
      </c>
      <c r="B4675" t="s">
        <v>819</v>
      </c>
      <c r="C4675" t="s">
        <v>110</v>
      </c>
      <c r="D4675" t="s">
        <v>820</v>
      </c>
      <c r="E4675">
        <v>350935</v>
      </c>
      <c r="F4675">
        <v>2023</v>
      </c>
      <c r="G4675" t="s">
        <v>276</v>
      </c>
      <c r="H4675" t="s">
        <v>82</v>
      </c>
      <c r="I4675">
        <v>45107</v>
      </c>
      <c r="J4675">
        <v>127</v>
      </c>
      <c r="K4675">
        <v>36.189037856013222</v>
      </c>
      <c r="L4675">
        <v>3.6189037856013221E-4</v>
      </c>
      <c r="M4675">
        <v>0.04</v>
      </c>
      <c r="O4675" t="s">
        <v>105</v>
      </c>
      <c r="P4675" t="s">
        <v>14</v>
      </c>
      <c r="Q4675" t="s">
        <v>100</v>
      </c>
      <c r="R4675" t="s">
        <v>101</v>
      </c>
    </row>
    <row r="4676" spans="1:18">
      <c r="A4676" t="s">
        <v>818</v>
      </c>
      <c r="B4676" t="s">
        <v>819</v>
      </c>
      <c r="C4676" t="s">
        <v>110</v>
      </c>
      <c r="D4676" t="s">
        <v>820</v>
      </c>
      <c r="E4676">
        <v>350935</v>
      </c>
      <c r="F4676">
        <v>2023</v>
      </c>
      <c r="G4676" t="s">
        <v>277</v>
      </c>
      <c r="H4676" t="s">
        <v>83</v>
      </c>
      <c r="I4676">
        <v>45199</v>
      </c>
      <c r="J4676">
        <v>126</v>
      </c>
      <c r="K4676">
        <v>35.904084802028869</v>
      </c>
      <c r="L4676">
        <v>3.5904084802028868E-4</v>
      </c>
      <c r="M4676">
        <v>0.04</v>
      </c>
      <c r="O4676" t="s">
        <v>105</v>
      </c>
      <c r="P4676" t="s">
        <v>14</v>
      </c>
      <c r="Q4676" t="s">
        <v>100</v>
      </c>
      <c r="R4676" t="s">
        <v>101</v>
      </c>
    </row>
    <row r="4677" spans="1:18">
      <c r="A4677" t="s">
        <v>818</v>
      </c>
      <c r="B4677" t="s">
        <v>819</v>
      </c>
      <c r="C4677" t="s">
        <v>110</v>
      </c>
      <c r="D4677" t="s">
        <v>820</v>
      </c>
      <c r="E4677">
        <v>350935</v>
      </c>
      <c r="F4677">
        <v>2023</v>
      </c>
      <c r="G4677" t="s">
        <v>278</v>
      </c>
      <c r="H4677" t="s">
        <v>84</v>
      </c>
      <c r="I4677">
        <v>45291</v>
      </c>
      <c r="J4677">
        <v>115</v>
      </c>
      <c r="K4677">
        <v>32.769601208200946</v>
      </c>
      <c r="L4677">
        <v>3.2769601208200948E-4</v>
      </c>
      <c r="M4677">
        <v>0.02</v>
      </c>
      <c r="O4677" t="s">
        <v>105</v>
      </c>
      <c r="P4677" t="s">
        <v>14</v>
      </c>
      <c r="Q4677" t="s">
        <v>100</v>
      </c>
      <c r="R4677" t="s">
        <v>101</v>
      </c>
    </row>
    <row r="4678" spans="1:18">
      <c r="A4678" t="s">
        <v>818</v>
      </c>
      <c r="B4678" t="s">
        <v>819</v>
      </c>
      <c r="C4678" t="s">
        <v>110</v>
      </c>
      <c r="D4678" t="s">
        <v>820</v>
      </c>
      <c r="E4678">
        <v>350935</v>
      </c>
      <c r="F4678">
        <v>2024</v>
      </c>
      <c r="G4678" t="s">
        <v>275</v>
      </c>
      <c r="H4678" t="s">
        <v>85</v>
      </c>
      <c r="I4678">
        <v>45382</v>
      </c>
      <c r="J4678">
        <v>98</v>
      </c>
      <c r="K4678">
        <v>27.925399290466896</v>
      </c>
      <c r="L4678">
        <v>2.7925399290466894E-4</v>
      </c>
      <c r="M4678">
        <v>0</v>
      </c>
      <c r="O4678" t="s">
        <v>105</v>
      </c>
      <c r="P4678" t="s">
        <v>14</v>
      </c>
      <c r="Q4678" t="s">
        <v>100</v>
      </c>
      <c r="R4678" t="s">
        <v>101</v>
      </c>
    </row>
    <row r="4679" spans="1:18">
      <c r="A4679" t="s">
        <v>818</v>
      </c>
      <c r="B4679" t="s">
        <v>819</v>
      </c>
      <c r="C4679" t="s">
        <v>110</v>
      </c>
      <c r="D4679" t="s">
        <v>820</v>
      </c>
      <c r="E4679">
        <v>350935</v>
      </c>
      <c r="F4679">
        <v>2024</v>
      </c>
      <c r="G4679" t="s">
        <v>276</v>
      </c>
      <c r="H4679" t="s">
        <v>86</v>
      </c>
      <c r="I4679">
        <v>45473</v>
      </c>
      <c r="J4679">
        <v>112</v>
      </c>
      <c r="K4679">
        <v>31.914742046247877</v>
      </c>
      <c r="L4679">
        <v>3.1914742046247878E-4</v>
      </c>
      <c r="M4679">
        <v>0.02</v>
      </c>
      <c r="O4679" t="s">
        <v>105</v>
      </c>
      <c r="P4679" t="s">
        <v>14</v>
      </c>
      <c r="Q4679" t="s">
        <v>100</v>
      </c>
      <c r="R4679" t="s">
        <v>101</v>
      </c>
    </row>
    <row r="4680" spans="1:18">
      <c r="A4680" t="s">
        <v>818</v>
      </c>
      <c r="B4680" t="s">
        <v>819</v>
      </c>
      <c r="C4680" t="s">
        <v>110</v>
      </c>
      <c r="D4680" t="s">
        <v>820</v>
      </c>
      <c r="E4680">
        <v>350935</v>
      </c>
      <c r="F4680">
        <v>2024</v>
      </c>
      <c r="G4680" t="s">
        <v>277</v>
      </c>
      <c r="H4680" t="s">
        <v>87</v>
      </c>
      <c r="I4680">
        <v>45565</v>
      </c>
      <c r="J4680">
        <v>97</v>
      </c>
      <c r="K4680">
        <v>27.640446236482543</v>
      </c>
      <c r="L4680">
        <v>2.7640446236482541E-4</v>
      </c>
      <c r="M4680">
        <v>0.1</v>
      </c>
      <c r="O4680" t="s">
        <v>105</v>
      </c>
      <c r="P4680" t="s">
        <v>14</v>
      </c>
      <c r="Q4680" t="s">
        <v>100</v>
      </c>
      <c r="R4680" t="s">
        <v>101</v>
      </c>
    </row>
    <row r="4681" spans="1:18">
      <c r="A4681" t="s">
        <v>818</v>
      </c>
      <c r="B4681" t="s">
        <v>819</v>
      </c>
      <c r="C4681" t="s">
        <v>110</v>
      </c>
      <c r="D4681" t="s">
        <v>820</v>
      </c>
      <c r="E4681">
        <v>350935</v>
      </c>
      <c r="F4681">
        <v>2024</v>
      </c>
      <c r="G4681" t="s">
        <v>278</v>
      </c>
      <c r="H4681" t="s">
        <v>42</v>
      </c>
      <c r="I4681">
        <v>45657</v>
      </c>
      <c r="J4681">
        <v>94</v>
      </c>
      <c r="K4681">
        <v>26.78558707452947</v>
      </c>
      <c r="L4681">
        <v>2.6785587074529472E-4</v>
      </c>
      <c r="M4681">
        <v>0.13</v>
      </c>
      <c r="O4681" t="s">
        <v>105</v>
      </c>
      <c r="P4681" t="s">
        <v>14</v>
      </c>
      <c r="Q4681" t="s">
        <v>100</v>
      </c>
      <c r="R4681" t="s">
        <v>101</v>
      </c>
    </row>
    <row r="4682" spans="1:18">
      <c r="A4682" t="s">
        <v>821</v>
      </c>
      <c r="B4682" t="s">
        <v>822</v>
      </c>
      <c r="C4682" t="s">
        <v>383</v>
      </c>
      <c r="D4682" t="s">
        <v>823</v>
      </c>
      <c r="E4682">
        <v>708583</v>
      </c>
      <c r="F4682">
        <v>2020</v>
      </c>
      <c r="G4682" t="s">
        <v>275</v>
      </c>
      <c r="H4682" t="s">
        <v>69</v>
      </c>
      <c r="I4682">
        <v>43921</v>
      </c>
      <c r="J4682">
        <v>141</v>
      </c>
      <c r="K4682">
        <v>19.898868587025092</v>
      </c>
      <c r="L4682">
        <v>1.9898868587025091E-4</v>
      </c>
      <c r="M4682">
        <v>0</v>
      </c>
      <c r="P4682" t="s">
        <v>14</v>
      </c>
      <c r="Q4682" t="s">
        <v>100</v>
      </c>
      <c r="R4682" t="s">
        <v>101</v>
      </c>
    </row>
    <row r="4683" spans="1:18">
      <c r="A4683" t="s">
        <v>821</v>
      </c>
      <c r="B4683" t="s">
        <v>822</v>
      </c>
      <c r="C4683" t="s">
        <v>383</v>
      </c>
      <c r="D4683" t="s">
        <v>823</v>
      </c>
      <c r="E4683">
        <v>708583</v>
      </c>
      <c r="F4683">
        <v>2020</v>
      </c>
      <c r="G4683" t="s">
        <v>276</v>
      </c>
      <c r="H4683" t="s">
        <v>70</v>
      </c>
      <c r="I4683">
        <v>44012</v>
      </c>
      <c r="J4683">
        <v>144</v>
      </c>
      <c r="K4683">
        <v>20.322248769727754</v>
      </c>
      <c r="L4683">
        <v>2.0322248769727753E-4</v>
      </c>
      <c r="M4683">
        <v>0</v>
      </c>
      <c r="P4683" t="s">
        <v>14</v>
      </c>
      <c r="Q4683" t="s">
        <v>100</v>
      </c>
      <c r="R4683" t="s">
        <v>101</v>
      </c>
    </row>
    <row r="4684" spans="1:18">
      <c r="A4684" t="s">
        <v>821</v>
      </c>
      <c r="B4684" t="s">
        <v>822</v>
      </c>
      <c r="C4684" t="s">
        <v>383</v>
      </c>
      <c r="D4684" t="s">
        <v>823</v>
      </c>
      <c r="E4684">
        <v>708583</v>
      </c>
      <c r="F4684">
        <v>2020</v>
      </c>
      <c r="G4684" t="s">
        <v>277</v>
      </c>
      <c r="H4684" t="s">
        <v>71</v>
      </c>
      <c r="I4684">
        <v>44104</v>
      </c>
      <c r="J4684">
        <v>140</v>
      </c>
      <c r="K4684">
        <v>19.757741859457536</v>
      </c>
      <c r="L4684">
        <v>1.9757741859457537E-4</v>
      </c>
      <c r="M4684">
        <v>0</v>
      </c>
      <c r="P4684" t="s">
        <v>14</v>
      </c>
      <c r="Q4684" t="s">
        <v>100</v>
      </c>
      <c r="R4684" t="s">
        <v>101</v>
      </c>
    </row>
    <row r="4685" spans="1:18">
      <c r="A4685" t="s">
        <v>821</v>
      </c>
      <c r="B4685" t="s">
        <v>822</v>
      </c>
      <c r="C4685" t="s">
        <v>383</v>
      </c>
      <c r="D4685" t="s">
        <v>823</v>
      </c>
      <c r="E4685">
        <v>708583</v>
      </c>
      <c r="F4685">
        <v>2020</v>
      </c>
      <c r="G4685" t="s">
        <v>278</v>
      </c>
      <c r="H4685" t="s">
        <v>72</v>
      </c>
      <c r="I4685">
        <v>44196</v>
      </c>
      <c r="J4685">
        <v>136</v>
      </c>
      <c r="K4685">
        <v>19.193234949187321</v>
      </c>
      <c r="L4685">
        <v>1.919323494918732E-4</v>
      </c>
      <c r="M4685">
        <v>0.08</v>
      </c>
      <c r="P4685" t="s">
        <v>14</v>
      </c>
      <c r="Q4685" t="s">
        <v>100</v>
      </c>
      <c r="R4685" t="s">
        <v>101</v>
      </c>
    </row>
    <row r="4686" spans="1:18">
      <c r="A4686" t="s">
        <v>821</v>
      </c>
      <c r="B4686" t="s">
        <v>822</v>
      </c>
      <c r="C4686" t="s">
        <v>383</v>
      </c>
      <c r="D4686" t="s">
        <v>823</v>
      </c>
      <c r="E4686">
        <v>708583</v>
      </c>
      <c r="F4686">
        <v>2021</v>
      </c>
      <c r="G4686" t="s">
        <v>275</v>
      </c>
      <c r="H4686" t="s">
        <v>73</v>
      </c>
      <c r="I4686">
        <v>44286</v>
      </c>
      <c r="J4686">
        <v>133</v>
      </c>
      <c r="K4686">
        <v>18.769854766484659</v>
      </c>
      <c r="L4686">
        <v>1.8769854766484661E-4</v>
      </c>
      <c r="M4686">
        <v>0.1</v>
      </c>
      <c r="P4686" t="s">
        <v>14</v>
      </c>
      <c r="Q4686" t="s">
        <v>100</v>
      </c>
      <c r="R4686" t="s">
        <v>101</v>
      </c>
    </row>
    <row r="4687" spans="1:18">
      <c r="A4687" t="s">
        <v>821</v>
      </c>
      <c r="B4687" t="s">
        <v>822</v>
      </c>
      <c r="C4687" t="s">
        <v>383</v>
      </c>
      <c r="D4687" t="s">
        <v>823</v>
      </c>
      <c r="E4687">
        <v>708583</v>
      </c>
      <c r="F4687">
        <v>2021</v>
      </c>
      <c r="G4687" t="s">
        <v>276</v>
      </c>
      <c r="H4687" t="s">
        <v>74</v>
      </c>
      <c r="I4687">
        <v>44377</v>
      </c>
      <c r="J4687">
        <v>151</v>
      </c>
      <c r="K4687">
        <v>21.31013586270063</v>
      </c>
      <c r="L4687">
        <v>2.1310135862700628E-4</v>
      </c>
      <c r="M4687">
        <v>0.12</v>
      </c>
      <c r="P4687" t="s">
        <v>14</v>
      </c>
      <c r="Q4687" t="s">
        <v>100</v>
      </c>
      <c r="R4687" t="s">
        <v>101</v>
      </c>
    </row>
    <row r="4688" spans="1:18">
      <c r="A4688" t="s">
        <v>821</v>
      </c>
      <c r="B4688" t="s">
        <v>822</v>
      </c>
      <c r="C4688" t="s">
        <v>383</v>
      </c>
      <c r="D4688" t="s">
        <v>823</v>
      </c>
      <c r="E4688">
        <v>708583</v>
      </c>
      <c r="F4688">
        <v>2021</v>
      </c>
      <c r="G4688" t="s">
        <v>277</v>
      </c>
      <c r="H4688" t="s">
        <v>75</v>
      </c>
      <c r="I4688">
        <v>44469</v>
      </c>
      <c r="J4688">
        <v>149</v>
      </c>
      <c r="K4688">
        <v>21.027882407565521</v>
      </c>
      <c r="L4688">
        <v>2.102788240756552E-4</v>
      </c>
      <c r="M4688">
        <v>0.12</v>
      </c>
      <c r="P4688" t="s">
        <v>14</v>
      </c>
      <c r="Q4688" t="s">
        <v>100</v>
      </c>
      <c r="R4688" t="s">
        <v>101</v>
      </c>
    </row>
    <row r="4689" spans="1:18">
      <c r="A4689" t="s">
        <v>821</v>
      </c>
      <c r="B4689" t="s">
        <v>822</v>
      </c>
      <c r="C4689" t="s">
        <v>383</v>
      </c>
      <c r="D4689" t="s">
        <v>823</v>
      </c>
      <c r="E4689">
        <v>708583</v>
      </c>
      <c r="F4689">
        <v>2021</v>
      </c>
      <c r="G4689" t="s">
        <v>278</v>
      </c>
      <c r="H4689" t="s">
        <v>76</v>
      </c>
      <c r="I4689">
        <v>44561</v>
      </c>
      <c r="J4689">
        <v>158</v>
      </c>
      <c r="K4689">
        <v>22.298022955673506</v>
      </c>
      <c r="L4689">
        <v>2.2298022955673507E-4</v>
      </c>
      <c r="M4689">
        <v>0.04</v>
      </c>
      <c r="P4689" t="s">
        <v>14</v>
      </c>
      <c r="Q4689" t="s">
        <v>100</v>
      </c>
      <c r="R4689" t="s">
        <v>101</v>
      </c>
    </row>
    <row r="4690" spans="1:18">
      <c r="A4690" t="s">
        <v>821</v>
      </c>
      <c r="B4690" t="s">
        <v>822</v>
      </c>
      <c r="C4690" t="s">
        <v>383</v>
      </c>
      <c r="D4690" t="s">
        <v>823</v>
      </c>
      <c r="E4690">
        <v>708583</v>
      </c>
      <c r="F4690">
        <v>2022</v>
      </c>
      <c r="G4690" t="s">
        <v>275</v>
      </c>
      <c r="H4690" t="s">
        <v>77</v>
      </c>
      <c r="I4690">
        <v>44651</v>
      </c>
      <c r="J4690">
        <v>172</v>
      </c>
      <c r="K4690">
        <v>24.273797141619262</v>
      </c>
      <c r="L4690">
        <v>2.4273797141619261E-4</v>
      </c>
      <c r="M4690">
        <v>0.02</v>
      </c>
      <c r="P4690" t="s">
        <v>14</v>
      </c>
      <c r="Q4690" t="s">
        <v>100</v>
      </c>
      <c r="R4690" t="s">
        <v>101</v>
      </c>
    </row>
    <row r="4691" spans="1:18">
      <c r="A4691" t="s">
        <v>821</v>
      </c>
      <c r="B4691" t="s">
        <v>822</v>
      </c>
      <c r="C4691" t="s">
        <v>383</v>
      </c>
      <c r="D4691" t="s">
        <v>823</v>
      </c>
      <c r="E4691">
        <v>708583</v>
      </c>
      <c r="F4691">
        <v>2022</v>
      </c>
      <c r="G4691" t="s">
        <v>276</v>
      </c>
      <c r="H4691" t="s">
        <v>78</v>
      </c>
      <c r="I4691">
        <v>44742</v>
      </c>
      <c r="J4691">
        <v>176</v>
      </c>
      <c r="K4691">
        <v>24.838304051889473</v>
      </c>
      <c r="L4691">
        <v>2.4838304051889474E-4</v>
      </c>
      <c r="M4691">
        <v>0</v>
      </c>
      <c r="P4691" t="s">
        <v>14</v>
      </c>
      <c r="Q4691" t="s">
        <v>100</v>
      </c>
      <c r="R4691" t="s">
        <v>101</v>
      </c>
    </row>
    <row r="4692" spans="1:18">
      <c r="A4692" t="s">
        <v>821</v>
      </c>
      <c r="B4692" t="s">
        <v>822</v>
      </c>
      <c r="C4692" t="s">
        <v>383</v>
      </c>
      <c r="D4692" t="s">
        <v>823</v>
      </c>
      <c r="E4692">
        <v>708583</v>
      </c>
      <c r="F4692">
        <v>2022</v>
      </c>
      <c r="G4692" t="s">
        <v>277</v>
      </c>
      <c r="H4692" t="s">
        <v>79</v>
      </c>
      <c r="I4692">
        <v>44834</v>
      </c>
      <c r="J4692">
        <v>165</v>
      </c>
      <c r="K4692">
        <v>23.285910048646382</v>
      </c>
      <c r="L4692">
        <v>2.3285910048646382E-4</v>
      </c>
      <c r="M4692">
        <v>0</v>
      </c>
      <c r="P4692" t="s">
        <v>14</v>
      </c>
      <c r="Q4692" t="s">
        <v>100</v>
      </c>
      <c r="R4692" t="s">
        <v>101</v>
      </c>
    </row>
    <row r="4693" spans="1:18">
      <c r="A4693" t="s">
        <v>821</v>
      </c>
      <c r="B4693" t="s">
        <v>822</v>
      </c>
      <c r="C4693" t="s">
        <v>383</v>
      </c>
      <c r="D4693" t="s">
        <v>823</v>
      </c>
      <c r="E4693">
        <v>708583</v>
      </c>
      <c r="F4693">
        <v>2022</v>
      </c>
      <c r="G4693" t="s">
        <v>278</v>
      </c>
      <c r="H4693" t="s">
        <v>80</v>
      </c>
      <c r="I4693">
        <v>44926</v>
      </c>
      <c r="J4693">
        <v>168</v>
      </c>
      <c r="K4693">
        <v>23.709290231349044</v>
      </c>
      <c r="L4693">
        <v>2.3709290231349044E-4</v>
      </c>
      <c r="M4693">
        <v>0</v>
      </c>
      <c r="P4693" t="s">
        <v>14</v>
      </c>
      <c r="Q4693" t="s">
        <v>100</v>
      </c>
      <c r="R4693" t="s">
        <v>101</v>
      </c>
    </row>
    <row r="4694" spans="1:18">
      <c r="A4694" t="s">
        <v>821</v>
      </c>
      <c r="B4694" t="s">
        <v>822</v>
      </c>
      <c r="C4694" t="s">
        <v>383</v>
      </c>
      <c r="D4694" t="s">
        <v>823</v>
      </c>
      <c r="E4694">
        <v>708583</v>
      </c>
      <c r="F4694">
        <v>2023</v>
      </c>
      <c r="G4694" t="s">
        <v>275</v>
      </c>
      <c r="H4694" t="s">
        <v>81</v>
      </c>
      <c r="I4694">
        <v>45016</v>
      </c>
      <c r="J4694">
        <v>156</v>
      </c>
      <c r="K4694">
        <v>22.015769500538397</v>
      </c>
      <c r="L4694">
        <v>2.2015769500538399E-4</v>
      </c>
      <c r="M4694">
        <v>0</v>
      </c>
      <c r="P4694" t="s">
        <v>14</v>
      </c>
      <c r="Q4694" t="s">
        <v>100</v>
      </c>
      <c r="R4694" t="s">
        <v>101</v>
      </c>
    </row>
    <row r="4695" spans="1:18">
      <c r="A4695" t="s">
        <v>821</v>
      </c>
      <c r="B4695" t="s">
        <v>822</v>
      </c>
      <c r="C4695" t="s">
        <v>383</v>
      </c>
      <c r="D4695" t="s">
        <v>823</v>
      </c>
      <c r="E4695">
        <v>708583</v>
      </c>
      <c r="F4695">
        <v>2023</v>
      </c>
      <c r="G4695" t="s">
        <v>276</v>
      </c>
      <c r="H4695" t="s">
        <v>82</v>
      </c>
      <c r="I4695">
        <v>45107</v>
      </c>
      <c r="J4695">
        <v>151</v>
      </c>
      <c r="K4695">
        <v>21.31013586270063</v>
      </c>
      <c r="L4695">
        <v>2.1310135862700628E-4</v>
      </c>
      <c r="M4695">
        <v>0</v>
      </c>
      <c r="P4695" t="s">
        <v>14</v>
      </c>
      <c r="Q4695" t="s">
        <v>100</v>
      </c>
      <c r="R4695" t="s">
        <v>101</v>
      </c>
    </row>
    <row r="4696" spans="1:18">
      <c r="A4696" t="s">
        <v>821</v>
      </c>
      <c r="B4696" t="s">
        <v>822</v>
      </c>
      <c r="C4696" t="s">
        <v>383</v>
      </c>
      <c r="D4696" t="s">
        <v>823</v>
      </c>
      <c r="E4696">
        <v>708583</v>
      </c>
      <c r="F4696">
        <v>2023</v>
      </c>
      <c r="G4696" t="s">
        <v>277</v>
      </c>
      <c r="H4696" t="s">
        <v>83</v>
      </c>
      <c r="I4696">
        <v>45199</v>
      </c>
      <c r="J4696">
        <v>161</v>
      </c>
      <c r="K4696">
        <v>22.721403138376168</v>
      </c>
      <c r="L4696">
        <v>2.2721403138376169E-4</v>
      </c>
      <c r="M4696">
        <v>0.04</v>
      </c>
      <c r="P4696" t="s">
        <v>14</v>
      </c>
      <c r="Q4696" t="s">
        <v>100</v>
      </c>
      <c r="R4696" t="s">
        <v>101</v>
      </c>
    </row>
    <row r="4697" spans="1:18">
      <c r="A4697" t="s">
        <v>821</v>
      </c>
      <c r="B4697" t="s">
        <v>822</v>
      </c>
      <c r="C4697" t="s">
        <v>383</v>
      </c>
      <c r="D4697" t="s">
        <v>823</v>
      </c>
      <c r="E4697">
        <v>708583</v>
      </c>
      <c r="F4697">
        <v>2023</v>
      </c>
      <c r="G4697" t="s">
        <v>278</v>
      </c>
      <c r="H4697" t="s">
        <v>84</v>
      </c>
      <c r="I4697">
        <v>45291</v>
      </c>
      <c r="J4697">
        <v>143</v>
      </c>
      <c r="K4697">
        <v>20.181122042160197</v>
      </c>
      <c r="L4697">
        <v>2.0181122042160199E-4</v>
      </c>
      <c r="M4697">
        <v>0.04</v>
      </c>
      <c r="P4697" t="s">
        <v>14</v>
      </c>
      <c r="Q4697" t="s">
        <v>100</v>
      </c>
      <c r="R4697" t="s">
        <v>101</v>
      </c>
    </row>
    <row r="4698" spans="1:18">
      <c r="A4698" t="s">
        <v>821</v>
      </c>
      <c r="B4698" t="s">
        <v>822</v>
      </c>
      <c r="C4698" t="s">
        <v>383</v>
      </c>
      <c r="D4698" t="s">
        <v>823</v>
      </c>
      <c r="E4698">
        <v>708583</v>
      </c>
      <c r="F4698">
        <v>2024</v>
      </c>
      <c r="G4698" t="s">
        <v>275</v>
      </c>
      <c r="H4698" t="s">
        <v>85</v>
      </c>
      <c r="I4698">
        <v>45382</v>
      </c>
      <c r="J4698">
        <v>140</v>
      </c>
      <c r="K4698">
        <v>19.757741859457536</v>
      </c>
      <c r="L4698">
        <v>1.9757741859457537E-4</v>
      </c>
      <c r="M4698">
        <v>0.04</v>
      </c>
      <c r="P4698" t="s">
        <v>14</v>
      </c>
      <c r="Q4698" t="s">
        <v>100</v>
      </c>
      <c r="R4698" t="s">
        <v>101</v>
      </c>
    </row>
    <row r="4699" spans="1:18">
      <c r="A4699" t="s">
        <v>821</v>
      </c>
      <c r="B4699" t="s">
        <v>822</v>
      </c>
      <c r="C4699" t="s">
        <v>383</v>
      </c>
      <c r="D4699" t="s">
        <v>823</v>
      </c>
      <c r="E4699">
        <v>708583</v>
      </c>
      <c r="F4699">
        <v>2024</v>
      </c>
      <c r="G4699" t="s">
        <v>276</v>
      </c>
      <c r="H4699" t="s">
        <v>86</v>
      </c>
      <c r="I4699">
        <v>45473</v>
      </c>
      <c r="J4699">
        <v>118</v>
      </c>
      <c r="K4699">
        <v>16.652953852971354</v>
      </c>
      <c r="L4699">
        <v>1.6652953852971353E-4</v>
      </c>
      <c r="M4699">
        <v>0.08</v>
      </c>
      <c r="P4699" t="s">
        <v>14</v>
      </c>
      <c r="Q4699" t="s">
        <v>100</v>
      </c>
      <c r="R4699" t="s">
        <v>101</v>
      </c>
    </row>
    <row r="4700" spans="1:18">
      <c r="A4700" t="s">
        <v>821</v>
      </c>
      <c r="B4700" t="s">
        <v>822</v>
      </c>
      <c r="C4700" t="s">
        <v>383</v>
      </c>
      <c r="D4700" t="s">
        <v>823</v>
      </c>
      <c r="E4700">
        <v>708583</v>
      </c>
      <c r="F4700">
        <v>2024</v>
      </c>
      <c r="G4700" t="s">
        <v>277</v>
      </c>
      <c r="H4700" t="s">
        <v>87</v>
      </c>
      <c r="I4700">
        <v>45565</v>
      </c>
      <c r="J4700">
        <v>103</v>
      </c>
      <c r="K4700">
        <v>14.536052939458045</v>
      </c>
      <c r="L4700">
        <v>1.4536052939458045E-4</v>
      </c>
      <c r="M4700">
        <v>0.04</v>
      </c>
      <c r="P4700" t="s">
        <v>14</v>
      </c>
      <c r="Q4700" t="s">
        <v>100</v>
      </c>
      <c r="R4700" t="s">
        <v>101</v>
      </c>
    </row>
    <row r="4701" spans="1:18">
      <c r="A4701" t="s">
        <v>821</v>
      </c>
      <c r="B4701" t="s">
        <v>822</v>
      </c>
      <c r="C4701" t="s">
        <v>383</v>
      </c>
      <c r="D4701" t="s">
        <v>823</v>
      </c>
      <c r="E4701">
        <v>708583</v>
      </c>
      <c r="F4701">
        <v>2024</v>
      </c>
      <c r="G4701" t="s">
        <v>278</v>
      </c>
      <c r="H4701" t="s">
        <v>42</v>
      </c>
      <c r="I4701">
        <v>45657</v>
      </c>
      <c r="J4701">
        <v>100</v>
      </c>
      <c r="K4701">
        <v>14.112672756755384</v>
      </c>
      <c r="L4701">
        <v>1.4112672756755383E-4</v>
      </c>
      <c r="M4701">
        <v>0.04</v>
      </c>
      <c r="P4701" t="s">
        <v>14</v>
      </c>
      <c r="Q4701" t="s">
        <v>100</v>
      </c>
      <c r="R4701" t="s">
        <v>101</v>
      </c>
    </row>
    <row r="4702" spans="1:18">
      <c r="A4702" t="s">
        <v>824</v>
      </c>
      <c r="B4702" t="s">
        <v>825</v>
      </c>
      <c r="C4702" t="s">
        <v>310</v>
      </c>
      <c r="D4702" t="s">
        <v>826</v>
      </c>
      <c r="E4702">
        <v>727480</v>
      </c>
      <c r="F4702">
        <v>2020</v>
      </c>
      <c r="G4702" t="s">
        <v>275</v>
      </c>
      <c r="H4702" t="s">
        <v>69</v>
      </c>
      <c r="I4702">
        <v>43921</v>
      </c>
      <c r="J4702">
        <v>32</v>
      </c>
      <c r="K4702">
        <v>4.3987463572881724</v>
      </c>
      <c r="L4702">
        <v>4.3987463572881726E-5</v>
      </c>
      <c r="M4702">
        <v>0.16</v>
      </c>
      <c r="O4702" t="s">
        <v>105</v>
      </c>
      <c r="P4702" t="s">
        <v>14</v>
      </c>
      <c r="Q4702" t="s">
        <v>100</v>
      </c>
      <c r="R4702" t="s">
        <v>101</v>
      </c>
    </row>
    <row r="4703" spans="1:18">
      <c r="A4703" t="s">
        <v>824</v>
      </c>
      <c r="B4703" t="s">
        <v>825</v>
      </c>
      <c r="C4703" t="s">
        <v>310</v>
      </c>
      <c r="D4703" t="s">
        <v>826</v>
      </c>
      <c r="E4703">
        <v>727480</v>
      </c>
      <c r="F4703">
        <v>2020</v>
      </c>
      <c r="G4703" t="s">
        <v>276</v>
      </c>
      <c r="H4703" t="s">
        <v>70</v>
      </c>
      <c r="I4703">
        <v>44012</v>
      </c>
      <c r="J4703">
        <v>47</v>
      </c>
      <c r="K4703">
        <v>6.4606587122670032</v>
      </c>
      <c r="L4703">
        <v>6.4606587122670032E-5</v>
      </c>
      <c r="M4703">
        <v>0.15</v>
      </c>
      <c r="O4703" t="s">
        <v>105</v>
      </c>
      <c r="P4703" t="s">
        <v>14</v>
      </c>
      <c r="Q4703" t="s">
        <v>100</v>
      </c>
      <c r="R4703" t="s">
        <v>101</v>
      </c>
    </row>
    <row r="4704" spans="1:18">
      <c r="A4704" t="s">
        <v>824</v>
      </c>
      <c r="B4704" t="s">
        <v>825</v>
      </c>
      <c r="C4704" t="s">
        <v>310</v>
      </c>
      <c r="D4704" t="s">
        <v>826</v>
      </c>
      <c r="E4704">
        <v>727480</v>
      </c>
      <c r="F4704">
        <v>2020</v>
      </c>
      <c r="G4704" t="s">
        <v>277</v>
      </c>
      <c r="H4704" t="s">
        <v>71</v>
      </c>
      <c r="I4704">
        <v>44104</v>
      </c>
      <c r="J4704">
        <v>49</v>
      </c>
      <c r="K4704">
        <v>6.7355803595975141</v>
      </c>
      <c r="L4704">
        <v>6.7355803595975144E-5</v>
      </c>
      <c r="M4704">
        <v>0.11</v>
      </c>
      <c r="O4704" t="s">
        <v>105</v>
      </c>
      <c r="P4704" t="s">
        <v>14</v>
      </c>
      <c r="Q4704" t="s">
        <v>100</v>
      </c>
      <c r="R4704" t="s">
        <v>101</v>
      </c>
    </row>
    <row r="4705" spans="1:18">
      <c r="A4705" t="s">
        <v>824</v>
      </c>
      <c r="B4705" t="s">
        <v>825</v>
      </c>
      <c r="C4705" t="s">
        <v>310</v>
      </c>
      <c r="D4705" t="s">
        <v>826</v>
      </c>
      <c r="E4705">
        <v>727480</v>
      </c>
      <c r="F4705">
        <v>2020</v>
      </c>
      <c r="G4705" t="s">
        <v>278</v>
      </c>
      <c r="H4705" t="s">
        <v>72</v>
      </c>
      <c r="I4705">
        <v>44196</v>
      </c>
      <c r="J4705">
        <v>47</v>
      </c>
      <c r="K4705">
        <v>6.4606587122670032</v>
      </c>
      <c r="L4705">
        <v>6.4606587122670032E-5</v>
      </c>
      <c r="M4705">
        <v>0.05</v>
      </c>
      <c r="O4705" t="s">
        <v>105</v>
      </c>
      <c r="P4705" t="s">
        <v>14</v>
      </c>
      <c r="Q4705" t="s">
        <v>100</v>
      </c>
      <c r="R4705" t="s">
        <v>101</v>
      </c>
    </row>
    <row r="4706" spans="1:18">
      <c r="A4706" t="s">
        <v>824</v>
      </c>
      <c r="B4706" t="s">
        <v>825</v>
      </c>
      <c r="C4706" t="s">
        <v>310</v>
      </c>
      <c r="D4706" t="s">
        <v>826</v>
      </c>
      <c r="E4706">
        <v>727480</v>
      </c>
      <c r="F4706">
        <v>2021</v>
      </c>
      <c r="G4706" t="s">
        <v>275</v>
      </c>
      <c r="H4706" t="s">
        <v>73</v>
      </c>
      <c r="I4706">
        <v>44286</v>
      </c>
      <c r="J4706">
        <v>52</v>
      </c>
      <c r="K4706">
        <v>7.147962830593281</v>
      </c>
      <c r="L4706">
        <v>7.1479628305932806E-5</v>
      </c>
      <c r="M4706">
        <v>0</v>
      </c>
      <c r="O4706" t="s">
        <v>105</v>
      </c>
      <c r="P4706" t="s">
        <v>14</v>
      </c>
      <c r="Q4706" t="s">
        <v>100</v>
      </c>
      <c r="R4706" t="s">
        <v>101</v>
      </c>
    </row>
    <row r="4707" spans="1:18">
      <c r="A4707" t="s">
        <v>824</v>
      </c>
      <c r="B4707" t="s">
        <v>825</v>
      </c>
      <c r="C4707" t="s">
        <v>310</v>
      </c>
      <c r="D4707" t="s">
        <v>826</v>
      </c>
      <c r="E4707">
        <v>727480</v>
      </c>
      <c r="F4707">
        <v>2021</v>
      </c>
      <c r="G4707" t="s">
        <v>276</v>
      </c>
      <c r="H4707" t="s">
        <v>74</v>
      </c>
      <c r="I4707">
        <v>44377</v>
      </c>
      <c r="J4707">
        <v>58</v>
      </c>
      <c r="K4707">
        <v>7.9727277725848129</v>
      </c>
      <c r="L4707">
        <v>7.9727277725848128E-5</v>
      </c>
      <c r="M4707">
        <v>0.08</v>
      </c>
      <c r="O4707" t="s">
        <v>105</v>
      </c>
      <c r="P4707" t="s">
        <v>14</v>
      </c>
      <c r="Q4707" t="s">
        <v>100</v>
      </c>
      <c r="R4707" t="s">
        <v>101</v>
      </c>
    </row>
    <row r="4708" spans="1:18">
      <c r="A4708" t="s">
        <v>824</v>
      </c>
      <c r="B4708" t="s">
        <v>825</v>
      </c>
      <c r="C4708" t="s">
        <v>310</v>
      </c>
      <c r="D4708" t="s">
        <v>826</v>
      </c>
      <c r="E4708">
        <v>727480</v>
      </c>
      <c r="F4708">
        <v>2021</v>
      </c>
      <c r="G4708" t="s">
        <v>277</v>
      </c>
      <c r="H4708" t="s">
        <v>75</v>
      </c>
      <c r="I4708">
        <v>44469</v>
      </c>
      <c r="J4708">
        <v>71</v>
      </c>
      <c r="K4708">
        <v>9.7597184802331345</v>
      </c>
      <c r="L4708">
        <v>9.7597184802331337E-5</v>
      </c>
      <c r="M4708">
        <v>0.08</v>
      </c>
      <c r="O4708" t="s">
        <v>105</v>
      </c>
      <c r="P4708" t="s">
        <v>14</v>
      </c>
      <c r="Q4708" t="s">
        <v>100</v>
      </c>
      <c r="R4708" t="s">
        <v>101</v>
      </c>
    </row>
    <row r="4709" spans="1:18">
      <c r="A4709" t="s">
        <v>824</v>
      </c>
      <c r="B4709" t="s">
        <v>825</v>
      </c>
      <c r="C4709" t="s">
        <v>310</v>
      </c>
      <c r="D4709" t="s">
        <v>826</v>
      </c>
      <c r="E4709">
        <v>727480</v>
      </c>
      <c r="F4709">
        <v>2021</v>
      </c>
      <c r="G4709" t="s">
        <v>278</v>
      </c>
      <c r="H4709" t="s">
        <v>76</v>
      </c>
      <c r="I4709">
        <v>44561</v>
      </c>
      <c r="J4709">
        <v>85</v>
      </c>
      <c r="K4709">
        <v>11.68417001154671</v>
      </c>
      <c r="L4709">
        <v>1.1684170011546709E-4</v>
      </c>
      <c r="M4709">
        <v>0.15</v>
      </c>
      <c r="O4709" t="s">
        <v>105</v>
      </c>
      <c r="P4709" t="s">
        <v>14</v>
      </c>
      <c r="Q4709" t="s">
        <v>100</v>
      </c>
      <c r="R4709" t="s">
        <v>101</v>
      </c>
    </row>
    <row r="4710" spans="1:18">
      <c r="A4710" t="s">
        <v>824</v>
      </c>
      <c r="B4710" t="s">
        <v>825</v>
      </c>
      <c r="C4710" t="s">
        <v>310</v>
      </c>
      <c r="D4710" t="s">
        <v>826</v>
      </c>
      <c r="E4710">
        <v>727480</v>
      </c>
      <c r="F4710">
        <v>2022</v>
      </c>
      <c r="G4710" t="s">
        <v>275</v>
      </c>
      <c r="H4710" t="s">
        <v>77</v>
      </c>
      <c r="I4710">
        <v>44651</v>
      </c>
      <c r="J4710">
        <v>86</v>
      </c>
      <c r="K4710">
        <v>11.821630835211964</v>
      </c>
      <c r="L4710">
        <v>1.1821630835211964E-4</v>
      </c>
      <c r="M4710">
        <v>0.15</v>
      </c>
      <c r="O4710" t="s">
        <v>105</v>
      </c>
      <c r="P4710" t="s">
        <v>14</v>
      </c>
      <c r="Q4710" t="s">
        <v>100</v>
      </c>
      <c r="R4710" t="s">
        <v>101</v>
      </c>
    </row>
    <row r="4711" spans="1:18">
      <c r="A4711" t="s">
        <v>824</v>
      </c>
      <c r="B4711" t="s">
        <v>825</v>
      </c>
      <c r="C4711" t="s">
        <v>310</v>
      </c>
      <c r="D4711" t="s">
        <v>826</v>
      </c>
      <c r="E4711">
        <v>727480</v>
      </c>
      <c r="F4711">
        <v>2022</v>
      </c>
      <c r="G4711" t="s">
        <v>276</v>
      </c>
      <c r="H4711" t="s">
        <v>78</v>
      </c>
      <c r="I4711">
        <v>44742</v>
      </c>
      <c r="J4711">
        <v>80</v>
      </c>
      <c r="K4711">
        <v>10.996865893220432</v>
      </c>
      <c r="L4711">
        <v>1.0996865893220432E-4</v>
      </c>
      <c r="M4711">
        <v>7.0000000000000007E-2</v>
      </c>
      <c r="O4711" t="s">
        <v>105</v>
      </c>
      <c r="P4711" t="s">
        <v>14</v>
      </c>
      <c r="Q4711" t="s">
        <v>100</v>
      </c>
      <c r="R4711" t="s">
        <v>101</v>
      </c>
    </row>
    <row r="4712" spans="1:18">
      <c r="A4712" t="s">
        <v>824</v>
      </c>
      <c r="B4712" t="s">
        <v>825</v>
      </c>
      <c r="C4712" t="s">
        <v>310</v>
      </c>
      <c r="D4712" t="s">
        <v>826</v>
      </c>
      <c r="E4712">
        <v>727480</v>
      </c>
      <c r="F4712">
        <v>2022</v>
      </c>
      <c r="G4712" t="s">
        <v>277</v>
      </c>
      <c r="H4712" t="s">
        <v>79</v>
      </c>
      <c r="I4712">
        <v>44834</v>
      </c>
      <c r="J4712">
        <v>83</v>
      </c>
      <c r="K4712">
        <v>11.409248364216198</v>
      </c>
      <c r="L4712">
        <v>1.1409248364216198E-4</v>
      </c>
      <c r="M4712">
        <v>0.22</v>
      </c>
      <c r="O4712" t="s">
        <v>105</v>
      </c>
      <c r="P4712" t="s">
        <v>14</v>
      </c>
      <c r="Q4712" t="s">
        <v>100</v>
      </c>
      <c r="R4712" t="s">
        <v>101</v>
      </c>
    </row>
    <row r="4713" spans="1:18">
      <c r="A4713" t="s">
        <v>824</v>
      </c>
      <c r="B4713" t="s">
        <v>825</v>
      </c>
      <c r="C4713" t="s">
        <v>310</v>
      </c>
      <c r="D4713" t="s">
        <v>826</v>
      </c>
      <c r="E4713">
        <v>727480</v>
      </c>
      <c r="F4713">
        <v>2022</v>
      </c>
      <c r="G4713" t="s">
        <v>278</v>
      </c>
      <c r="H4713" t="s">
        <v>80</v>
      </c>
      <c r="I4713">
        <v>44926</v>
      </c>
      <c r="J4713">
        <v>89</v>
      </c>
      <c r="K4713">
        <v>12.23401330620773</v>
      </c>
      <c r="L4713">
        <v>1.223401330620773E-4</v>
      </c>
      <c r="M4713">
        <v>0.15</v>
      </c>
      <c r="O4713" t="s">
        <v>105</v>
      </c>
      <c r="P4713" t="s">
        <v>14</v>
      </c>
      <c r="Q4713" t="s">
        <v>100</v>
      </c>
      <c r="R4713" t="s">
        <v>101</v>
      </c>
    </row>
    <row r="4714" spans="1:18">
      <c r="A4714" t="s">
        <v>824</v>
      </c>
      <c r="B4714" t="s">
        <v>825</v>
      </c>
      <c r="C4714" t="s">
        <v>310</v>
      </c>
      <c r="D4714" t="s">
        <v>826</v>
      </c>
      <c r="E4714">
        <v>727480</v>
      </c>
      <c r="F4714">
        <v>2023</v>
      </c>
      <c r="G4714" t="s">
        <v>275</v>
      </c>
      <c r="H4714" t="s">
        <v>81</v>
      </c>
      <c r="I4714">
        <v>45016</v>
      </c>
      <c r="J4714">
        <v>98</v>
      </c>
      <c r="K4714">
        <v>13.471160719195028</v>
      </c>
      <c r="L4714">
        <v>1.3471160719195029E-4</v>
      </c>
      <c r="M4714">
        <v>0.15</v>
      </c>
      <c r="O4714" t="s">
        <v>105</v>
      </c>
      <c r="P4714" t="s">
        <v>14</v>
      </c>
      <c r="Q4714" t="s">
        <v>100</v>
      </c>
      <c r="R4714" t="s">
        <v>101</v>
      </c>
    </row>
    <row r="4715" spans="1:18">
      <c r="A4715" t="s">
        <v>824</v>
      </c>
      <c r="B4715" t="s">
        <v>825</v>
      </c>
      <c r="C4715" t="s">
        <v>310</v>
      </c>
      <c r="D4715" t="s">
        <v>826</v>
      </c>
      <c r="E4715">
        <v>727480</v>
      </c>
      <c r="F4715">
        <v>2023</v>
      </c>
      <c r="G4715" t="s">
        <v>276</v>
      </c>
      <c r="H4715" t="s">
        <v>82</v>
      </c>
      <c r="I4715">
        <v>45107</v>
      </c>
      <c r="J4715">
        <v>100</v>
      </c>
      <c r="K4715">
        <v>13.746082366525542</v>
      </c>
      <c r="L4715">
        <v>1.3746082366525541E-4</v>
      </c>
      <c r="M4715">
        <v>0.15</v>
      </c>
      <c r="O4715" t="s">
        <v>105</v>
      </c>
      <c r="P4715" t="s">
        <v>14</v>
      </c>
      <c r="Q4715" t="s">
        <v>100</v>
      </c>
      <c r="R4715" t="s">
        <v>101</v>
      </c>
    </row>
    <row r="4716" spans="1:18">
      <c r="A4716" t="s">
        <v>824</v>
      </c>
      <c r="B4716" t="s">
        <v>825</v>
      </c>
      <c r="C4716" t="s">
        <v>310</v>
      </c>
      <c r="D4716" t="s">
        <v>826</v>
      </c>
      <c r="E4716">
        <v>727480</v>
      </c>
      <c r="F4716">
        <v>2023</v>
      </c>
      <c r="G4716" t="s">
        <v>277</v>
      </c>
      <c r="H4716" t="s">
        <v>83</v>
      </c>
      <c r="I4716">
        <v>45199</v>
      </c>
      <c r="J4716">
        <v>103</v>
      </c>
      <c r="K4716">
        <v>14.158464837521308</v>
      </c>
      <c r="L4716">
        <v>1.4158464837521308E-4</v>
      </c>
      <c r="M4716">
        <v>0</v>
      </c>
      <c r="O4716" t="s">
        <v>105</v>
      </c>
      <c r="P4716" t="s">
        <v>14</v>
      </c>
      <c r="Q4716" t="s">
        <v>100</v>
      </c>
      <c r="R4716" t="s">
        <v>101</v>
      </c>
    </row>
    <row r="4717" spans="1:18">
      <c r="A4717" t="s">
        <v>824</v>
      </c>
      <c r="B4717" t="s">
        <v>825</v>
      </c>
      <c r="C4717" t="s">
        <v>310</v>
      </c>
      <c r="D4717" t="s">
        <v>826</v>
      </c>
      <c r="E4717">
        <v>727480</v>
      </c>
      <c r="F4717">
        <v>2023</v>
      </c>
      <c r="G4717" t="s">
        <v>278</v>
      </c>
      <c r="H4717" t="s">
        <v>84</v>
      </c>
      <c r="I4717">
        <v>45291</v>
      </c>
      <c r="J4717">
        <v>89</v>
      </c>
      <c r="K4717">
        <v>12.23401330620773</v>
      </c>
      <c r="L4717">
        <v>1.223401330620773E-4</v>
      </c>
      <c r="M4717">
        <v>0.03</v>
      </c>
      <c r="O4717" t="s">
        <v>105</v>
      </c>
      <c r="P4717" t="s">
        <v>14</v>
      </c>
      <c r="Q4717" t="s">
        <v>100</v>
      </c>
      <c r="R4717" t="s">
        <v>101</v>
      </c>
    </row>
    <row r="4718" spans="1:18">
      <c r="A4718" t="s">
        <v>824</v>
      </c>
      <c r="B4718" t="s">
        <v>825</v>
      </c>
      <c r="C4718" t="s">
        <v>310</v>
      </c>
      <c r="D4718" t="s">
        <v>826</v>
      </c>
      <c r="E4718">
        <v>727480</v>
      </c>
      <c r="F4718">
        <v>2024</v>
      </c>
      <c r="G4718" t="s">
        <v>275</v>
      </c>
      <c r="H4718" t="s">
        <v>85</v>
      </c>
      <c r="I4718">
        <v>45382</v>
      </c>
      <c r="J4718">
        <v>99</v>
      </c>
      <c r="K4718">
        <v>13.608621542860286</v>
      </c>
      <c r="L4718">
        <v>1.3608621542860285E-4</v>
      </c>
      <c r="M4718">
        <v>0.03</v>
      </c>
      <c r="O4718" t="s">
        <v>105</v>
      </c>
      <c r="P4718" t="s">
        <v>14</v>
      </c>
      <c r="Q4718" t="s">
        <v>100</v>
      </c>
      <c r="R4718" t="s">
        <v>101</v>
      </c>
    </row>
    <row r="4719" spans="1:18">
      <c r="A4719" t="s">
        <v>824</v>
      </c>
      <c r="B4719" t="s">
        <v>825</v>
      </c>
      <c r="C4719" t="s">
        <v>310</v>
      </c>
      <c r="D4719" t="s">
        <v>826</v>
      </c>
      <c r="E4719">
        <v>727480</v>
      </c>
      <c r="F4719">
        <v>2024</v>
      </c>
      <c r="G4719" t="s">
        <v>276</v>
      </c>
      <c r="H4719" t="s">
        <v>86</v>
      </c>
      <c r="I4719">
        <v>45473</v>
      </c>
      <c r="J4719">
        <v>106</v>
      </c>
      <c r="K4719">
        <v>14.570847308517074</v>
      </c>
      <c r="L4719">
        <v>1.4570847308517074E-4</v>
      </c>
      <c r="M4719">
        <v>0.03</v>
      </c>
      <c r="O4719" t="s">
        <v>105</v>
      </c>
      <c r="P4719" t="s">
        <v>14</v>
      </c>
      <c r="Q4719" t="s">
        <v>100</v>
      </c>
      <c r="R4719" t="s">
        <v>101</v>
      </c>
    </row>
    <row r="4720" spans="1:18">
      <c r="A4720" t="s">
        <v>824</v>
      </c>
      <c r="B4720" t="s">
        <v>825</v>
      </c>
      <c r="C4720" t="s">
        <v>310</v>
      </c>
      <c r="D4720" t="s">
        <v>826</v>
      </c>
      <c r="E4720">
        <v>727480</v>
      </c>
      <c r="F4720">
        <v>2024</v>
      </c>
      <c r="G4720" t="s">
        <v>277</v>
      </c>
      <c r="H4720" t="s">
        <v>87</v>
      </c>
      <c r="I4720">
        <v>45565</v>
      </c>
      <c r="J4720">
        <v>99</v>
      </c>
      <c r="K4720">
        <v>13.608621542860286</v>
      </c>
      <c r="L4720">
        <v>1.3608621542860285E-4</v>
      </c>
      <c r="M4720">
        <v>0.03</v>
      </c>
      <c r="O4720" t="s">
        <v>105</v>
      </c>
      <c r="P4720" t="s">
        <v>14</v>
      </c>
      <c r="Q4720" t="s">
        <v>100</v>
      </c>
      <c r="R4720" t="s">
        <v>101</v>
      </c>
    </row>
    <row r="4721" spans="1:18">
      <c r="A4721" t="s">
        <v>824</v>
      </c>
      <c r="B4721" t="s">
        <v>825</v>
      </c>
      <c r="C4721" t="s">
        <v>310</v>
      </c>
      <c r="D4721" t="s">
        <v>826</v>
      </c>
      <c r="E4721">
        <v>727480</v>
      </c>
      <c r="F4721">
        <v>2024</v>
      </c>
      <c r="G4721" t="s">
        <v>278</v>
      </c>
      <c r="H4721" t="s">
        <v>42</v>
      </c>
      <c r="I4721">
        <v>45657</v>
      </c>
      <c r="J4721">
        <v>104</v>
      </c>
      <c r="K4721">
        <v>14.295925661186562</v>
      </c>
      <c r="L4721">
        <v>1.4295925661186561E-4</v>
      </c>
      <c r="M4721">
        <v>0.03</v>
      </c>
      <c r="O4721" t="s">
        <v>105</v>
      </c>
      <c r="P4721" t="s">
        <v>14</v>
      </c>
      <c r="Q4721" t="s">
        <v>100</v>
      </c>
      <c r="R4721" t="s">
        <v>101</v>
      </c>
    </row>
    <row r="4722" spans="1:18">
      <c r="A4722" t="s">
        <v>827</v>
      </c>
      <c r="B4722" t="s">
        <v>828</v>
      </c>
      <c r="C4722" t="s">
        <v>183</v>
      </c>
      <c r="D4722" t="s">
        <v>829</v>
      </c>
      <c r="E4722">
        <v>881248</v>
      </c>
      <c r="F4722">
        <v>2020</v>
      </c>
      <c r="G4722" t="s">
        <v>275</v>
      </c>
      <c r="H4722" t="s">
        <v>69</v>
      </c>
      <c r="I4722">
        <v>43921</v>
      </c>
      <c r="J4722">
        <v>298</v>
      </c>
      <c r="K4722">
        <v>33.815679581684158</v>
      </c>
      <c r="L4722">
        <v>3.3815679581684156E-4</v>
      </c>
      <c r="M4722">
        <v>0.18</v>
      </c>
      <c r="P4722" t="s">
        <v>14</v>
      </c>
      <c r="Q4722" t="s">
        <v>100</v>
      </c>
      <c r="R4722" t="s">
        <v>101</v>
      </c>
    </row>
    <row r="4723" spans="1:18">
      <c r="A4723" t="s">
        <v>827</v>
      </c>
      <c r="B4723" t="s">
        <v>828</v>
      </c>
      <c r="C4723" t="s">
        <v>183</v>
      </c>
      <c r="D4723" t="s">
        <v>829</v>
      </c>
      <c r="E4723">
        <v>881248</v>
      </c>
      <c r="F4723">
        <v>2020</v>
      </c>
      <c r="G4723" t="s">
        <v>276</v>
      </c>
      <c r="H4723" t="s">
        <v>70</v>
      </c>
      <c r="I4723">
        <v>44012</v>
      </c>
      <c r="J4723">
        <v>303</v>
      </c>
      <c r="K4723">
        <v>34.38305675587349</v>
      </c>
      <c r="L4723">
        <v>3.4383056755873487E-4</v>
      </c>
      <c r="M4723">
        <v>0.11</v>
      </c>
      <c r="P4723" t="s">
        <v>14</v>
      </c>
      <c r="Q4723" t="s">
        <v>100</v>
      </c>
      <c r="R4723" t="s">
        <v>101</v>
      </c>
    </row>
    <row r="4724" spans="1:18">
      <c r="A4724" t="s">
        <v>827</v>
      </c>
      <c r="B4724" t="s">
        <v>828</v>
      </c>
      <c r="C4724" t="s">
        <v>183</v>
      </c>
      <c r="D4724" t="s">
        <v>829</v>
      </c>
      <c r="E4724">
        <v>881248</v>
      </c>
      <c r="F4724">
        <v>2020</v>
      </c>
      <c r="G4724" t="s">
        <v>277</v>
      </c>
      <c r="H4724" t="s">
        <v>71</v>
      </c>
      <c r="I4724">
        <v>44104</v>
      </c>
      <c r="J4724">
        <v>309</v>
      </c>
      <c r="K4724">
        <v>35.063909364900688</v>
      </c>
      <c r="L4724">
        <v>3.5063909364900687E-4</v>
      </c>
      <c r="M4724">
        <v>0.11</v>
      </c>
      <c r="P4724" t="s">
        <v>14</v>
      </c>
      <c r="Q4724" t="s">
        <v>100</v>
      </c>
      <c r="R4724" t="s">
        <v>101</v>
      </c>
    </row>
    <row r="4725" spans="1:18">
      <c r="A4725" t="s">
        <v>827</v>
      </c>
      <c r="B4725" t="s">
        <v>828</v>
      </c>
      <c r="C4725" t="s">
        <v>183</v>
      </c>
      <c r="D4725" t="s">
        <v>829</v>
      </c>
      <c r="E4725">
        <v>881248</v>
      </c>
      <c r="F4725">
        <v>2020</v>
      </c>
      <c r="G4725" t="s">
        <v>278</v>
      </c>
      <c r="H4725" t="s">
        <v>72</v>
      </c>
      <c r="I4725">
        <v>44196</v>
      </c>
      <c r="J4725">
        <v>308</v>
      </c>
      <c r="K4725">
        <v>34.950433930062822</v>
      </c>
      <c r="L4725">
        <v>3.4950433930062822E-4</v>
      </c>
      <c r="M4725">
        <v>0.17</v>
      </c>
      <c r="P4725" t="s">
        <v>14</v>
      </c>
      <c r="Q4725" t="s">
        <v>100</v>
      </c>
      <c r="R4725" t="s">
        <v>101</v>
      </c>
    </row>
    <row r="4726" spans="1:18">
      <c r="A4726" t="s">
        <v>827</v>
      </c>
      <c r="B4726" t="s">
        <v>828</v>
      </c>
      <c r="C4726" t="s">
        <v>183</v>
      </c>
      <c r="D4726" t="s">
        <v>829</v>
      </c>
      <c r="E4726">
        <v>881248</v>
      </c>
      <c r="F4726">
        <v>2021</v>
      </c>
      <c r="G4726" t="s">
        <v>275</v>
      </c>
      <c r="H4726" t="s">
        <v>73</v>
      </c>
      <c r="I4726">
        <v>44286</v>
      </c>
      <c r="J4726">
        <v>284</v>
      </c>
      <c r="K4726">
        <v>32.227023493954029</v>
      </c>
      <c r="L4726">
        <v>3.222702349395403E-4</v>
      </c>
      <c r="M4726">
        <v>0.16</v>
      </c>
      <c r="P4726" t="s">
        <v>14</v>
      </c>
      <c r="Q4726" t="s">
        <v>100</v>
      </c>
      <c r="R4726" t="s">
        <v>101</v>
      </c>
    </row>
    <row r="4727" spans="1:18">
      <c r="A4727" t="s">
        <v>827</v>
      </c>
      <c r="B4727" t="s">
        <v>828</v>
      </c>
      <c r="C4727" t="s">
        <v>183</v>
      </c>
      <c r="D4727" t="s">
        <v>829</v>
      </c>
      <c r="E4727">
        <v>881248</v>
      </c>
      <c r="F4727">
        <v>2021</v>
      </c>
      <c r="G4727" t="s">
        <v>276</v>
      </c>
      <c r="H4727" t="s">
        <v>74</v>
      </c>
      <c r="I4727">
        <v>44377</v>
      </c>
      <c r="J4727">
        <v>286</v>
      </c>
      <c r="K4727">
        <v>32.453974363629762</v>
      </c>
      <c r="L4727">
        <v>3.245397436362976E-4</v>
      </c>
      <c r="M4727">
        <v>0.17</v>
      </c>
      <c r="P4727" t="s">
        <v>14</v>
      </c>
      <c r="Q4727" t="s">
        <v>100</v>
      </c>
      <c r="R4727" t="s">
        <v>101</v>
      </c>
    </row>
    <row r="4728" spans="1:18">
      <c r="A4728" t="s">
        <v>827</v>
      </c>
      <c r="B4728" t="s">
        <v>828</v>
      </c>
      <c r="C4728" t="s">
        <v>183</v>
      </c>
      <c r="D4728" t="s">
        <v>829</v>
      </c>
      <c r="E4728">
        <v>881248</v>
      </c>
      <c r="F4728">
        <v>2021</v>
      </c>
      <c r="G4728" t="s">
        <v>277</v>
      </c>
      <c r="H4728" t="s">
        <v>75</v>
      </c>
      <c r="I4728">
        <v>44469</v>
      </c>
      <c r="J4728">
        <v>310</v>
      </c>
      <c r="K4728">
        <v>35.177384799738554</v>
      </c>
      <c r="L4728">
        <v>3.5177384799738552E-4</v>
      </c>
      <c r="M4728">
        <v>0.18</v>
      </c>
      <c r="P4728" t="s">
        <v>14</v>
      </c>
      <c r="Q4728" t="s">
        <v>100</v>
      </c>
      <c r="R4728" t="s">
        <v>101</v>
      </c>
    </row>
    <row r="4729" spans="1:18">
      <c r="A4729" t="s">
        <v>827</v>
      </c>
      <c r="B4729" t="s">
        <v>828</v>
      </c>
      <c r="C4729" t="s">
        <v>183</v>
      </c>
      <c r="D4729" t="s">
        <v>829</v>
      </c>
      <c r="E4729">
        <v>881248</v>
      </c>
      <c r="F4729">
        <v>2021</v>
      </c>
      <c r="G4729" t="s">
        <v>278</v>
      </c>
      <c r="H4729" t="s">
        <v>76</v>
      </c>
      <c r="I4729">
        <v>44561</v>
      </c>
      <c r="J4729">
        <v>329</v>
      </c>
      <c r="K4729">
        <v>37.333418061658016</v>
      </c>
      <c r="L4729">
        <v>3.7333418061658014E-4</v>
      </c>
      <c r="M4729">
        <v>0.08</v>
      </c>
      <c r="P4729" t="s">
        <v>14</v>
      </c>
      <c r="Q4729" t="s">
        <v>100</v>
      </c>
      <c r="R4729" t="s">
        <v>101</v>
      </c>
    </row>
    <row r="4730" spans="1:18">
      <c r="A4730" t="s">
        <v>827</v>
      </c>
      <c r="B4730" t="s">
        <v>828</v>
      </c>
      <c r="C4730" t="s">
        <v>183</v>
      </c>
      <c r="D4730" t="s">
        <v>829</v>
      </c>
      <c r="E4730">
        <v>881248</v>
      </c>
      <c r="F4730">
        <v>2022</v>
      </c>
      <c r="G4730" t="s">
        <v>275</v>
      </c>
      <c r="H4730" t="s">
        <v>77</v>
      </c>
      <c r="I4730">
        <v>44651</v>
      </c>
      <c r="J4730">
        <v>344</v>
      </c>
      <c r="K4730">
        <v>39.035549584226004</v>
      </c>
      <c r="L4730">
        <v>3.9035549584226004E-4</v>
      </c>
      <c r="M4730">
        <v>0.06</v>
      </c>
      <c r="P4730" t="s">
        <v>14</v>
      </c>
      <c r="Q4730" t="s">
        <v>100</v>
      </c>
      <c r="R4730" t="s">
        <v>101</v>
      </c>
    </row>
    <row r="4731" spans="1:18">
      <c r="A4731" t="s">
        <v>827</v>
      </c>
      <c r="B4731" t="s">
        <v>828</v>
      </c>
      <c r="C4731" t="s">
        <v>183</v>
      </c>
      <c r="D4731" t="s">
        <v>829</v>
      </c>
      <c r="E4731">
        <v>881248</v>
      </c>
      <c r="F4731">
        <v>2022</v>
      </c>
      <c r="G4731" t="s">
        <v>276</v>
      </c>
      <c r="H4731" t="s">
        <v>78</v>
      </c>
      <c r="I4731">
        <v>44742</v>
      </c>
      <c r="J4731">
        <v>367</v>
      </c>
      <c r="K4731">
        <v>41.645484585496931</v>
      </c>
      <c r="L4731">
        <v>4.1645484585496931E-4</v>
      </c>
      <c r="M4731">
        <v>0.15</v>
      </c>
      <c r="P4731" t="s">
        <v>14</v>
      </c>
      <c r="Q4731" t="s">
        <v>100</v>
      </c>
      <c r="R4731" t="s">
        <v>101</v>
      </c>
    </row>
    <row r="4732" spans="1:18">
      <c r="A4732" t="s">
        <v>827</v>
      </c>
      <c r="B4732" t="s">
        <v>828</v>
      </c>
      <c r="C4732" t="s">
        <v>183</v>
      </c>
      <c r="D4732" t="s">
        <v>829</v>
      </c>
      <c r="E4732">
        <v>881248</v>
      </c>
      <c r="F4732">
        <v>2022</v>
      </c>
      <c r="G4732" t="s">
        <v>277</v>
      </c>
      <c r="H4732" t="s">
        <v>79</v>
      </c>
      <c r="I4732">
        <v>44834</v>
      </c>
      <c r="J4732">
        <v>369</v>
      </c>
      <c r="K4732">
        <v>41.872435455172663</v>
      </c>
      <c r="L4732">
        <v>4.1872435455172667E-4</v>
      </c>
      <c r="M4732">
        <v>0.17</v>
      </c>
      <c r="P4732" t="s">
        <v>14</v>
      </c>
      <c r="Q4732" t="s">
        <v>100</v>
      </c>
      <c r="R4732" t="s">
        <v>101</v>
      </c>
    </row>
    <row r="4733" spans="1:18">
      <c r="A4733" t="s">
        <v>827</v>
      </c>
      <c r="B4733" t="s">
        <v>828</v>
      </c>
      <c r="C4733" t="s">
        <v>183</v>
      </c>
      <c r="D4733" t="s">
        <v>829</v>
      </c>
      <c r="E4733">
        <v>881248</v>
      </c>
      <c r="F4733">
        <v>2022</v>
      </c>
      <c r="G4733" t="s">
        <v>278</v>
      </c>
      <c r="H4733" t="s">
        <v>80</v>
      </c>
      <c r="I4733">
        <v>44926</v>
      </c>
      <c r="J4733">
        <v>372</v>
      </c>
      <c r="K4733">
        <v>42.212861759686263</v>
      </c>
      <c r="L4733">
        <v>4.2212861759686262E-4</v>
      </c>
      <c r="M4733">
        <v>0.2</v>
      </c>
      <c r="P4733" t="s">
        <v>14</v>
      </c>
      <c r="Q4733" t="s">
        <v>100</v>
      </c>
      <c r="R4733" t="s">
        <v>101</v>
      </c>
    </row>
    <row r="4734" spans="1:18">
      <c r="A4734" t="s">
        <v>827</v>
      </c>
      <c r="B4734" t="s">
        <v>828</v>
      </c>
      <c r="C4734" t="s">
        <v>183</v>
      </c>
      <c r="D4734" t="s">
        <v>829</v>
      </c>
      <c r="E4734">
        <v>881248</v>
      </c>
      <c r="F4734">
        <v>2023</v>
      </c>
      <c r="G4734" t="s">
        <v>275</v>
      </c>
      <c r="H4734" t="s">
        <v>81</v>
      </c>
      <c r="I4734">
        <v>45016</v>
      </c>
      <c r="J4734">
        <v>377</v>
      </c>
      <c r="K4734">
        <v>42.780238933875594</v>
      </c>
      <c r="L4734">
        <v>4.2780238933875597E-4</v>
      </c>
      <c r="M4734">
        <v>0.26</v>
      </c>
      <c r="P4734" t="s">
        <v>14</v>
      </c>
      <c r="Q4734" t="s">
        <v>100</v>
      </c>
      <c r="R4734" t="s">
        <v>101</v>
      </c>
    </row>
    <row r="4735" spans="1:18">
      <c r="A4735" t="s">
        <v>827</v>
      </c>
      <c r="B4735" t="s">
        <v>828</v>
      </c>
      <c r="C4735" t="s">
        <v>183</v>
      </c>
      <c r="D4735" t="s">
        <v>829</v>
      </c>
      <c r="E4735">
        <v>881248</v>
      </c>
      <c r="F4735">
        <v>2023</v>
      </c>
      <c r="G4735" t="s">
        <v>276</v>
      </c>
      <c r="H4735" t="s">
        <v>82</v>
      </c>
      <c r="I4735">
        <v>45107</v>
      </c>
      <c r="J4735">
        <v>347</v>
      </c>
      <c r="K4735">
        <v>39.375975888739603</v>
      </c>
      <c r="L4735">
        <v>3.9375975888739605E-4</v>
      </c>
      <c r="M4735">
        <v>0.18</v>
      </c>
      <c r="P4735" t="s">
        <v>14</v>
      </c>
      <c r="Q4735" t="s">
        <v>100</v>
      </c>
      <c r="R4735" t="s">
        <v>101</v>
      </c>
    </row>
    <row r="4736" spans="1:18">
      <c r="A4736" t="s">
        <v>827</v>
      </c>
      <c r="B4736" t="s">
        <v>828</v>
      </c>
      <c r="C4736" t="s">
        <v>183</v>
      </c>
      <c r="D4736" t="s">
        <v>829</v>
      </c>
      <c r="E4736">
        <v>881248</v>
      </c>
      <c r="F4736">
        <v>2023</v>
      </c>
      <c r="G4736" t="s">
        <v>277</v>
      </c>
      <c r="H4736" t="s">
        <v>83</v>
      </c>
      <c r="I4736">
        <v>45199</v>
      </c>
      <c r="J4736">
        <v>322</v>
      </c>
      <c r="K4736">
        <v>36.539090017792951</v>
      </c>
      <c r="L4736">
        <v>3.6539090017792948E-4</v>
      </c>
      <c r="M4736">
        <v>0.17</v>
      </c>
      <c r="P4736" t="s">
        <v>14</v>
      </c>
      <c r="Q4736" t="s">
        <v>100</v>
      </c>
      <c r="R4736" t="s">
        <v>101</v>
      </c>
    </row>
    <row r="4737" spans="1:18">
      <c r="A4737" t="s">
        <v>827</v>
      </c>
      <c r="B4737" t="s">
        <v>828</v>
      </c>
      <c r="C4737" t="s">
        <v>183</v>
      </c>
      <c r="D4737" t="s">
        <v>829</v>
      </c>
      <c r="E4737">
        <v>881248</v>
      </c>
      <c r="F4737">
        <v>2023</v>
      </c>
      <c r="G4737" t="s">
        <v>278</v>
      </c>
      <c r="H4737" t="s">
        <v>84</v>
      </c>
      <c r="I4737">
        <v>45291</v>
      </c>
      <c r="J4737">
        <v>303</v>
      </c>
      <c r="K4737">
        <v>34.38305675587349</v>
      </c>
      <c r="L4737">
        <v>3.4383056755873487E-4</v>
      </c>
      <c r="M4737">
        <v>0.12</v>
      </c>
      <c r="P4737" t="s">
        <v>14</v>
      </c>
      <c r="Q4737" t="s">
        <v>100</v>
      </c>
      <c r="R4737" t="s">
        <v>101</v>
      </c>
    </row>
    <row r="4738" spans="1:18">
      <c r="A4738" t="s">
        <v>827</v>
      </c>
      <c r="B4738" t="s">
        <v>828</v>
      </c>
      <c r="C4738" t="s">
        <v>183</v>
      </c>
      <c r="D4738" t="s">
        <v>829</v>
      </c>
      <c r="E4738">
        <v>881248</v>
      </c>
      <c r="F4738">
        <v>2024</v>
      </c>
      <c r="G4738" t="s">
        <v>275</v>
      </c>
      <c r="H4738" t="s">
        <v>85</v>
      </c>
      <c r="I4738">
        <v>45382</v>
      </c>
      <c r="J4738">
        <v>276</v>
      </c>
      <c r="K4738">
        <v>31.319220015251101</v>
      </c>
      <c r="L4738">
        <v>3.13192200152511E-4</v>
      </c>
      <c r="M4738">
        <v>0.06</v>
      </c>
      <c r="P4738" t="s">
        <v>14</v>
      </c>
      <c r="Q4738" t="s">
        <v>100</v>
      </c>
      <c r="R4738" t="s">
        <v>101</v>
      </c>
    </row>
    <row r="4739" spans="1:18">
      <c r="A4739" t="s">
        <v>827</v>
      </c>
      <c r="B4739" t="s">
        <v>828</v>
      </c>
      <c r="C4739" t="s">
        <v>183</v>
      </c>
      <c r="D4739" t="s">
        <v>829</v>
      </c>
      <c r="E4739">
        <v>881248</v>
      </c>
      <c r="F4739">
        <v>2024</v>
      </c>
      <c r="G4739" t="s">
        <v>276</v>
      </c>
      <c r="H4739" t="s">
        <v>86</v>
      </c>
      <c r="I4739">
        <v>45473</v>
      </c>
      <c r="J4739">
        <v>259</v>
      </c>
      <c r="K4739">
        <v>29.390137623007373</v>
      </c>
      <c r="L4739">
        <v>2.9390137623007374E-4</v>
      </c>
      <c r="M4739">
        <v>0.06</v>
      </c>
      <c r="P4739" t="s">
        <v>14</v>
      </c>
      <c r="Q4739" t="s">
        <v>100</v>
      </c>
      <c r="R4739" t="s">
        <v>101</v>
      </c>
    </row>
    <row r="4740" spans="1:18">
      <c r="A4740" t="s">
        <v>827</v>
      </c>
      <c r="B4740" t="s">
        <v>828</v>
      </c>
      <c r="C4740" t="s">
        <v>183</v>
      </c>
      <c r="D4740" t="s">
        <v>829</v>
      </c>
      <c r="E4740">
        <v>881248</v>
      </c>
      <c r="F4740">
        <v>2024</v>
      </c>
      <c r="G4740" t="s">
        <v>277</v>
      </c>
      <c r="H4740" t="s">
        <v>87</v>
      </c>
      <c r="I4740">
        <v>45565</v>
      </c>
      <c r="J4740">
        <v>226</v>
      </c>
      <c r="K4740">
        <v>25.645448273357783</v>
      </c>
      <c r="L4740">
        <v>2.5645448273357781E-4</v>
      </c>
      <c r="M4740">
        <v>0.03</v>
      </c>
      <c r="P4740" t="s">
        <v>14</v>
      </c>
      <c r="Q4740" t="s">
        <v>100</v>
      </c>
      <c r="R4740" t="s">
        <v>101</v>
      </c>
    </row>
    <row r="4741" spans="1:18">
      <c r="A4741" t="s">
        <v>827</v>
      </c>
      <c r="B4741" t="s">
        <v>828</v>
      </c>
      <c r="C4741" t="s">
        <v>183</v>
      </c>
      <c r="D4741" t="s">
        <v>829</v>
      </c>
      <c r="E4741">
        <v>881248</v>
      </c>
      <c r="F4741">
        <v>2024</v>
      </c>
      <c r="G4741" t="s">
        <v>278</v>
      </c>
      <c r="H4741" t="s">
        <v>42</v>
      </c>
      <c r="I4741">
        <v>45657</v>
      </c>
      <c r="J4741">
        <v>214</v>
      </c>
      <c r="K4741">
        <v>24.283743055303386</v>
      </c>
      <c r="L4741">
        <v>2.4283743055303388E-4</v>
      </c>
      <c r="M4741">
        <v>0.03</v>
      </c>
      <c r="P4741" t="s">
        <v>14</v>
      </c>
      <c r="Q4741" t="s">
        <v>100</v>
      </c>
      <c r="R4741" t="s">
        <v>101</v>
      </c>
    </row>
    <row r="4742" spans="1:18">
      <c r="A4742" t="s">
        <v>830</v>
      </c>
      <c r="B4742" t="s">
        <v>831</v>
      </c>
      <c r="C4742" t="s">
        <v>110</v>
      </c>
      <c r="D4742" t="s">
        <v>832</v>
      </c>
      <c r="E4742">
        <v>471240</v>
      </c>
      <c r="F4742">
        <v>2020</v>
      </c>
      <c r="G4742" t="s">
        <v>275</v>
      </c>
      <c r="H4742" t="s">
        <v>69</v>
      </c>
      <c r="I4742">
        <v>43921</v>
      </c>
      <c r="J4742">
        <v>142</v>
      </c>
      <c r="K4742">
        <v>30.133265427383073</v>
      </c>
      <c r="L4742">
        <v>3.0133265427383072E-4</v>
      </c>
      <c r="M4742">
        <v>0.09</v>
      </c>
      <c r="O4742" t="s">
        <v>105</v>
      </c>
      <c r="P4742" t="s">
        <v>14</v>
      </c>
      <c r="Q4742" t="s">
        <v>100</v>
      </c>
      <c r="R4742" t="s">
        <v>101</v>
      </c>
    </row>
    <row r="4743" spans="1:18">
      <c r="A4743" t="s">
        <v>830</v>
      </c>
      <c r="B4743" t="s">
        <v>831</v>
      </c>
      <c r="C4743" t="s">
        <v>110</v>
      </c>
      <c r="D4743" t="s">
        <v>832</v>
      </c>
      <c r="E4743">
        <v>471240</v>
      </c>
      <c r="F4743">
        <v>2020</v>
      </c>
      <c r="G4743" t="s">
        <v>276</v>
      </c>
      <c r="H4743" t="s">
        <v>70</v>
      </c>
      <c r="I4743">
        <v>44012</v>
      </c>
      <c r="J4743">
        <v>165</v>
      </c>
      <c r="K4743">
        <v>35.0140056022409</v>
      </c>
      <c r="L4743">
        <v>3.5014005602240897E-4</v>
      </c>
      <c r="M4743">
        <v>7.0000000000000007E-2</v>
      </c>
      <c r="O4743" t="s">
        <v>105</v>
      </c>
      <c r="P4743" t="s">
        <v>14</v>
      </c>
      <c r="Q4743" t="s">
        <v>100</v>
      </c>
      <c r="R4743" t="s">
        <v>101</v>
      </c>
    </row>
    <row r="4744" spans="1:18">
      <c r="A4744" t="s">
        <v>830</v>
      </c>
      <c r="B4744" t="s">
        <v>831</v>
      </c>
      <c r="C4744" t="s">
        <v>110</v>
      </c>
      <c r="D4744" t="s">
        <v>832</v>
      </c>
      <c r="E4744">
        <v>471240</v>
      </c>
      <c r="F4744">
        <v>2020</v>
      </c>
      <c r="G4744" t="s">
        <v>277</v>
      </c>
      <c r="H4744" t="s">
        <v>71</v>
      </c>
      <c r="I4744">
        <v>44104</v>
      </c>
      <c r="J4744">
        <v>185</v>
      </c>
      <c r="K4744">
        <v>39.258127493421611</v>
      </c>
      <c r="L4744">
        <v>3.925812749342161E-4</v>
      </c>
      <c r="M4744">
        <v>0.13</v>
      </c>
      <c r="O4744" t="s">
        <v>105</v>
      </c>
      <c r="P4744" t="s">
        <v>14</v>
      </c>
      <c r="Q4744" t="s">
        <v>100</v>
      </c>
      <c r="R4744" t="s">
        <v>101</v>
      </c>
    </row>
    <row r="4745" spans="1:18">
      <c r="A4745" t="s">
        <v>830</v>
      </c>
      <c r="B4745" t="s">
        <v>831</v>
      </c>
      <c r="C4745" t="s">
        <v>110</v>
      </c>
      <c r="D4745" t="s">
        <v>832</v>
      </c>
      <c r="E4745">
        <v>471240</v>
      </c>
      <c r="F4745">
        <v>2020</v>
      </c>
      <c r="G4745" t="s">
        <v>278</v>
      </c>
      <c r="H4745" t="s">
        <v>72</v>
      </c>
      <c r="I4745">
        <v>44196</v>
      </c>
      <c r="J4745">
        <v>204</v>
      </c>
      <c r="K4745">
        <v>43.290043290043293</v>
      </c>
      <c r="L4745">
        <v>4.329004329004329E-4</v>
      </c>
      <c r="M4745">
        <v>0.1</v>
      </c>
      <c r="O4745" t="s">
        <v>105</v>
      </c>
      <c r="P4745" t="s">
        <v>14</v>
      </c>
      <c r="Q4745" t="s">
        <v>100</v>
      </c>
      <c r="R4745" t="s">
        <v>101</v>
      </c>
    </row>
    <row r="4746" spans="1:18">
      <c r="A4746" t="s">
        <v>830</v>
      </c>
      <c r="B4746" t="s">
        <v>831</v>
      </c>
      <c r="C4746" t="s">
        <v>110</v>
      </c>
      <c r="D4746" t="s">
        <v>832</v>
      </c>
      <c r="E4746">
        <v>471240</v>
      </c>
      <c r="F4746">
        <v>2021</v>
      </c>
      <c r="G4746" t="s">
        <v>275</v>
      </c>
      <c r="H4746" t="s">
        <v>73</v>
      </c>
      <c r="I4746">
        <v>44286</v>
      </c>
      <c r="J4746">
        <v>206</v>
      </c>
      <c r="K4746">
        <v>43.714455479161366</v>
      </c>
      <c r="L4746">
        <v>4.3714455479161362E-4</v>
      </c>
      <c r="M4746">
        <v>0.1</v>
      </c>
      <c r="O4746" t="s">
        <v>105</v>
      </c>
      <c r="P4746" t="s">
        <v>14</v>
      </c>
      <c r="Q4746" t="s">
        <v>100</v>
      </c>
      <c r="R4746" t="s">
        <v>101</v>
      </c>
    </row>
    <row r="4747" spans="1:18">
      <c r="A4747" t="s">
        <v>830</v>
      </c>
      <c r="B4747" t="s">
        <v>831</v>
      </c>
      <c r="C4747" t="s">
        <v>110</v>
      </c>
      <c r="D4747" t="s">
        <v>832</v>
      </c>
      <c r="E4747">
        <v>471240</v>
      </c>
      <c r="F4747">
        <v>2021</v>
      </c>
      <c r="G4747" t="s">
        <v>276</v>
      </c>
      <c r="H4747" t="s">
        <v>74</v>
      </c>
      <c r="I4747">
        <v>44377</v>
      </c>
      <c r="J4747">
        <v>177</v>
      </c>
      <c r="K4747">
        <v>37.560478736949328</v>
      </c>
      <c r="L4747">
        <v>3.7560478736949326E-4</v>
      </c>
      <c r="M4747">
        <v>0.08</v>
      </c>
      <c r="O4747" t="s">
        <v>105</v>
      </c>
      <c r="P4747" t="s">
        <v>14</v>
      </c>
      <c r="Q4747" t="s">
        <v>100</v>
      </c>
      <c r="R4747" t="s">
        <v>101</v>
      </c>
    </row>
    <row r="4748" spans="1:18">
      <c r="A4748" t="s">
        <v>830</v>
      </c>
      <c r="B4748" t="s">
        <v>831</v>
      </c>
      <c r="C4748" t="s">
        <v>110</v>
      </c>
      <c r="D4748" t="s">
        <v>832</v>
      </c>
      <c r="E4748">
        <v>471240</v>
      </c>
      <c r="F4748">
        <v>2021</v>
      </c>
      <c r="G4748" t="s">
        <v>277</v>
      </c>
      <c r="H4748" t="s">
        <v>75</v>
      </c>
      <c r="I4748">
        <v>44469</v>
      </c>
      <c r="J4748">
        <v>166</v>
      </c>
      <c r="K4748">
        <v>35.226211696799929</v>
      </c>
      <c r="L4748">
        <v>3.522621169679993E-4</v>
      </c>
      <c r="M4748">
        <v>0.02</v>
      </c>
      <c r="O4748" t="s">
        <v>105</v>
      </c>
      <c r="P4748" t="s">
        <v>14</v>
      </c>
      <c r="Q4748" t="s">
        <v>100</v>
      </c>
      <c r="R4748" t="s">
        <v>101</v>
      </c>
    </row>
    <row r="4749" spans="1:18">
      <c r="A4749" t="s">
        <v>830</v>
      </c>
      <c r="B4749" t="s">
        <v>831</v>
      </c>
      <c r="C4749" t="s">
        <v>110</v>
      </c>
      <c r="D4749" t="s">
        <v>832</v>
      </c>
      <c r="E4749">
        <v>471240</v>
      </c>
      <c r="F4749">
        <v>2021</v>
      </c>
      <c r="G4749" t="s">
        <v>278</v>
      </c>
      <c r="H4749" t="s">
        <v>76</v>
      </c>
      <c r="I4749">
        <v>44561</v>
      </c>
      <c r="J4749">
        <v>150</v>
      </c>
      <c r="K4749">
        <v>31.830914183855363</v>
      </c>
      <c r="L4749">
        <v>3.1830914183855362E-4</v>
      </c>
      <c r="M4749">
        <v>0.04</v>
      </c>
      <c r="O4749" t="s">
        <v>105</v>
      </c>
      <c r="P4749" t="s">
        <v>14</v>
      </c>
      <c r="Q4749" t="s">
        <v>100</v>
      </c>
      <c r="R4749" t="s">
        <v>101</v>
      </c>
    </row>
    <row r="4750" spans="1:18">
      <c r="A4750" t="s">
        <v>830</v>
      </c>
      <c r="B4750" t="s">
        <v>831</v>
      </c>
      <c r="C4750" t="s">
        <v>110</v>
      </c>
      <c r="D4750" t="s">
        <v>832</v>
      </c>
      <c r="E4750">
        <v>471240</v>
      </c>
      <c r="F4750">
        <v>2022</v>
      </c>
      <c r="G4750" t="s">
        <v>275</v>
      </c>
      <c r="H4750" t="s">
        <v>77</v>
      </c>
      <c r="I4750">
        <v>44651</v>
      </c>
      <c r="J4750">
        <v>135</v>
      </c>
      <c r="K4750">
        <v>28.647822765469826</v>
      </c>
      <c r="L4750">
        <v>2.8647822765469827E-4</v>
      </c>
      <c r="M4750">
        <v>0.06</v>
      </c>
      <c r="O4750" t="s">
        <v>105</v>
      </c>
      <c r="P4750" t="s">
        <v>14</v>
      </c>
      <c r="Q4750" t="s">
        <v>100</v>
      </c>
      <c r="R4750" t="s">
        <v>101</v>
      </c>
    </row>
    <row r="4751" spans="1:18">
      <c r="A4751" t="s">
        <v>830</v>
      </c>
      <c r="B4751" t="s">
        <v>831</v>
      </c>
      <c r="C4751" t="s">
        <v>110</v>
      </c>
      <c r="D4751" t="s">
        <v>832</v>
      </c>
      <c r="E4751">
        <v>471240</v>
      </c>
      <c r="F4751">
        <v>2022</v>
      </c>
      <c r="G4751" t="s">
        <v>276</v>
      </c>
      <c r="H4751" t="s">
        <v>78</v>
      </c>
      <c r="I4751">
        <v>44742</v>
      </c>
      <c r="J4751">
        <v>149</v>
      </c>
      <c r="K4751">
        <v>31.618708089296323</v>
      </c>
      <c r="L4751">
        <v>3.1618708089296323E-4</v>
      </c>
      <c r="M4751">
        <v>0.06</v>
      </c>
      <c r="O4751" t="s">
        <v>105</v>
      </c>
      <c r="P4751" t="s">
        <v>14</v>
      </c>
      <c r="Q4751" t="s">
        <v>100</v>
      </c>
      <c r="R4751" t="s">
        <v>101</v>
      </c>
    </row>
    <row r="4752" spans="1:18">
      <c r="A4752" t="s">
        <v>830</v>
      </c>
      <c r="B4752" t="s">
        <v>831</v>
      </c>
      <c r="C4752" t="s">
        <v>110</v>
      </c>
      <c r="D4752" t="s">
        <v>832</v>
      </c>
      <c r="E4752">
        <v>471240</v>
      </c>
      <c r="F4752">
        <v>2022</v>
      </c>
      <c r="G4752" t="s">
        <v>277</v>
      </c>
      <c r="H4752" t="s">
        <v>79</v>
      </c>
      <c r="I4752">
        <v>44834</v>
      </c>
      <c r="J4752">
        <v>154</v>
      </c>
      <c r="K4752">
        <v>32.679738562091501</v>
      </c>
      <c r="L4752">
        <v>3.2679738562091501E-4</v>
      </c>
      <c r="M4752">
        <v>0.04</v>
      </c>
      <c r="O4752" t="s">
        <v>105</v>
      </c>
      <c r="P4752" t="s">
        <v>14</v>
      </c>
      <c r="Q4752" t="s">
        <v>100</v>
      </c>
      <c r="R4752" t="s">
        <v>101</v>
      </c>
    </row>
    <row r="4753" spans="1:18">
      <c r="A4753" t="s">
        <v>830</v>
      </c>
      <c r="B4753" t="s">
        <v>831</v>
      </c>
      <c r="C4753" t="s">
        <v>110</v>
      </c>
      <c r="D4753" t="s">
        <v>832</v>
      </c>
      <c r="E4753">
        <v>471240</v>
      </c>
      <c r="F4753">
        <v>2022</v>
      </c>
      <c r="G4753" t="s">
        <v>278</v>
      </c>
      <c r="H4753" t="s">
        <v>80</v>
      </c>
      <c r="I4753">
        <v>44926</v>
      </c>
      <c r="J4753">
        <v>143</v>
      </c>
      <c r="K4753">
        <v>30.345471521942113</v>
      </c>
      <c r="L4753">
        <v>3.0345471521942111E-4</v>
      </c>
      <c r="M4753">
        <v>0.06</v>
      </c>
      <c r="O4753" t="s">
        <v>105</v>
      </c>
      <c r="P4753" t="s">
        <v>14</v>
      </c>
      <c r="Q4753" t="s">
        <v>100</v>
      </c>
      <c r="R4753" t="s">
        <v>101</v>
      </c>
    </row>
    <row r="4754" spans="1:18">
      <c r="A4754" t="s">
        <v>830</v>
      </c>
      <c r="B4754" t="s">
        <v>831</v>
      </c>
      <c r="C4754" t="s">
        <v>110</v>
      </c>
      <c r="D4754" t="s">
        <v>832</v>
      </c>
      <c r="E4754">
        <v>471240</v>
      </c>
      <c r="F4754">
        <v>2023</v>
      </c>
      <c r="G4754" t="s">
        <v>275</v>
      </c>
      <c r="H4754" t="s">
        <v>81</v>
      </c>
      <c r="I4754">
        <v>45016</v>
      </c>
      <c r="J4754">
        <v>154</v>
      </c>
      <c r="K4754">
        <v>32.679738562091501</v>
      </c>
      <c r="L4754">
        <v>3.2679738562091501E-4</v>
      </c>
      <c r="M4754">
        <v>0.04</v>
      </c>
      <c r="O4754" t="s">
        <v>105</v>
      </c>
      <c r="P4754" t="s">
        <v>14</v>
      </c>
      <c r="Q4754" t="s">
        <v>100</v>
      </c>
      <c r="R4754" t="s">
        <v>101</v>
      </c>
    </row>
    <row r="4755" spans="1:18">
      <c r="A4755" t="s">
        <v>830</v>
      </c>
      <c r="B4755" t="s">
        <v>831</v>
      </c>
      <c r="C4755" t="s">
        <v>110</v>
      </c>
      <c r="D4755" t="s">
        <v>832</v>
      </c>
      <c r="E4755">
        <v>471240</v>
      </c>
      <c r="F4755">
        <v>2023</v>
      </c>
      <c r="G4755" t="s">
        <v>276</v>
      </c>
      <c r="H4755" t="s">
        <v>82</v>
      </c>
      <c r="I4755">
        <v>45107</v>
      </c>
      <c r="J4755">
        <v>144</v>
      </c>
      <c r="K4755">
        <v>30.557677616501145</v>
      </c>
      <c r="L4755">
        <v>3.0557677616501144E-4</v>
      </c>
      <c r="M4755">
        <v>0.04</v>
      </c>
      <c r="O4755" t="s">
        <v>105</v>
      </c>
      <c r="P4755" t="s">
        <v>14</v>
      </c>
      <c r="Q4755" t="s">
        <v>100</v>
      </c>
      <c r="R4755" t="s">
        <v>101</v>
      </c>
    </row>
    <row r="4756" spans="1:18">
      <c r="A4756" t="s">
        <v>830</v>
      </c>
      <c r="B4756" t="s">
        <v>831</v>
      </c>
      <c r="C4756" t="s">
        <v>110</v>
      </c>
      <c r="D4756" t="s">
        <v>832</v>
      </c>
      <c r="E4756">
        <v>471240</v>
      </c>
      <c r="F4756">
        <v>2023</v>
      </c>
      <c r="G4756" t="s">
        <v>277</v>
      </c>
      <c r="H4756" t="s">
        <v>83</v>
      </c>
      <c r="I4756">
        <v>45199</v>
      </c>
      <c r="J4756">
        <v>141</v>
      </c>
      <c r="K4756">
        <v>29.92105933282404</v>
      </c>
      <c r="L4756">
        <v>2.9921059332824038E-4</v>
      </c>
      <c r="M4756">
        <v>0.06</v>
      </c>
      <c r="O4756" t="s">
        <v>105</v>
      </c>
      <c r="P4756" t="s">
        <v>14</v>
      </c>
      <c r="Q4756" t="s">
        <v>100</v>
      </c>
      <c r="R4756" t="s">
        <v>101</v>
      </c>
    </row>
    <row r="4757" spans="1:18">
      <c r="A4757" t="s">
        <v>830</v>
      </c>
      <c r="B4757" t="s">
        <v>831</v>
      </c>
      <c r="C4757" t="s">
        <v>110</v>
      </c>
      <c r="D4757" t="s">
        <v>832</v>
      </c>
      <c r="E4757">
        <v>471240</v>
      </c>
      <c r="F4757">
        <v>2023</v>
      </c>
      <c r="G4757" t="s">
        <v>278</v>
      </c>
      <c r="H4757" t="s">
        <v>84</v>
      </c>
      <c r="I4757">
        <v>45291</v>
      </c>
      <c r="J4757">
        <v>146</v>
      </c>
      <c r="K4757">
        <v>30.982089805619218</v>
      </c>
      <c r="L4757">
        <v>3.0982089805619217E-4</v>
      </c>
      <c r="M4757">
        <v>0.04</v>
      </c>
      <c r="O4757" t="s">
        <v>105</v>
      </c>
      <c r="P4757" t="s">
        <v>14</v>
      </c>
      <c r="Q4757" t="s">
        <v>100</v>
      </c>
      <c r="R4757" t="s">
        <v>101</v>
      </c>
    </row>
    <row r="4758" spans="1:18">
      <c r="A4758" t="s">
        <v>830</v>
      </c>
      <c r="B4758" t="s">
        <v>831</v>
      </c>
      <c r="C4758" t="s">
        <v>110</v>
      </c>
      <c r="D4758" t="s">
        <v>832</v>
      </c>
      <c r="E4758">
        <v>471240</v>
      </c>
      <c r="F4758">
        <v>2024</v>
      </c>
      <c r="G4758" t="s">
        <v>275</v>
      </c>
      <c r="H4758" t="s">
        <v>85</v>
      </c>
      <c r="I4758">
        <v>45382</v>
      </c>
      <c r="J4758">
        <v>130</v>
      </c>
      <c r="K4758">
        <v>27.586792292674648</v>
      </c>
      <c r="L4758">
        <v>2.7586792292674648E-4</v>
      </c>
      <c r="M4758">
        <v>0.04</v>
      </c>
      <c r="O4758" t="s">
        <v>105</v>
      </c>
      <c r="P4758" t="s">
        <v>14</v>
      </c>
      <c r="Q4758" t="s">
        <v>100</v>
      </c>
      <c r="R4758" t="s">
        <v>101</v>
      </c>
    </row>
    <row r="4759" spans="1:18">
      <c r="A4759" t="s">
        <v>830</v>
      </c>
      <c r="B4759" t="s">
        <v>831</v>
      </c>
      <c r="C4759" t="s">
        <v>110</v>
      </c>
      <c r="D4759" t="s">
        <v>832</v>
      </c>
      <c r="E4759">
        <v>471240</v>
      </c>
      <c r="F4759">
        <v>2024</v>
      </c>
      <c r="G4759" t="s">
        <v>276</v>
      </c>
      <c r="H4759" t="s">
        <v>86</v>
      </c>
      <c r="I4759">
        <v>45473</v>
      </c>
      <c r="J4759">
        <v>123</v>
      </c>
      <c r="K4759">
        <v>26.101349630761398</v>
      </c>
      <c r="L4759">
        <v>2.6101349630761397E-4</v>
      </c>
      <c r="M4759">
        <v>0.04</v>
      </c>
      <c r="O4759" t="s">
        <v>105</v>
      </c>
      <c r="P4759" t="s">
        <v>14</v>
      </c>
      <c r="Q4759" t="s">
        <v>100</v>
      </c>
      <c r="R4759" t="s">
        <v>101</v>
      </c>
    </row>
    <row r="4760" spans="1:18">
      <c r="A4760" t="s">
        <v>830</v>
      </c>
      <c r="B4760" t="s">
        <v>831</v>
      </c>
      <c r="C4760" t="s">
        <v>110</v>
      </c>
      <c r="D4760" t="s">
        <v>832</v>
      </c>
      <c r="E4760">
        <v>471240</v>
      </c>
      <c r="F4760">
        <v>2024</v>
      </c>
      <c r="G4760" t="s">
        <v>277</v>
      </c>
      <c r="H4760" t="s">
        <v>87</v>
      </c>
      <c r="I4760">
        <v>45565</v>
      </c>
      <c r="J4760">
        <v>112</v>
      </c>
      <c r="K4760">
        <v>23.767082590612002</v>
      </c>
      <c r="L4760">
        <v>2.3767082590612002E-4</v>
      </c>
      <c r="M4760">
        <v>0.04</v>
      </c>
      <c r="O4760" t="s">
        <v>105</v>
      </c>
      <c r="P4760" t="s">
        <v>14</v>
      </c>
      <c r="Q4760" t="s">
        <v>100</v>
      </c>
      <c r="R4760" t="s">
        <v>101</v>
      </c>
    </row>
    <row r="4761" spans="1:18">
      <c r="A4761" t="s">
        <v>830</v>
      </c>
      <c r="B4761" t="s">
        <v>831</v>
      </c>
      <c r="C4761" t="s">
        <v>110</v>
      </c>
      <c r="D4761" t="s">
        <v>832</v>
      </c>
      <c r="E4761">
        <v>471240</v>
      </c>
      <c r="F4761">
        <v>2024</v>
      </c>
      <c r="G4761" t="s">
        <v>278</v>
      </c>
      <c r="H4761" t="s">
        <v>42</v>
      </c>
      <c r="I4761">
        <v>45657</v>
      </c>
      <c r="J4761">
        <v>99</v>
      </c>
      <c r="K4761">
        <v>21.008403361344538</v>
      </c>
      <c r="L4761">
        <v>2.1008403361344539E-4</v>
      </c>
      <c r="M4761">
        <v>0.04</v>
      </c>
      <c r="O4761" t="s">
        <v>105</v>
      </c>
      <c r="P4761" t="s">
        <v>14</v>
      </c>
      <c r="Q4761" t="s">
        <v>100</v>
      </c>
      <c r="R4761" t="s">
        <v>101</v>
      </c>
    </row>
    <row r="4762" spans="1:18">
      <c r="A4762" t="s">
        <v>833</v>
      </c>
      <c r="B4762" t="s">
        <v>834</v>
      </c>
      <c r="C4762" t="s">
        <v>209</v>
      </c>
      <c r="D4762" t="s">
        <v>832</v>
      </c>
      <c r="E4762">
        <v>303001</v>
      </c>
      <c r="F4762">
        <v>2020</v>
      </c>
      <c r="G4762" t="s">
        <v>275</v>
      </c>
      <c r="H4762" t="s">
        <v>69</v>
      </c>
      <c r="I4762">
        <v>43921</v>
      </c>
      <c r="J4762">
        <v>66</v>
      </c>
      <c r="K4762">
        <v>21.782106329682083</v>
      </c>
      <c r="L4762">
        <v>2.1782106329682082E-4</v>
      </c>
      <c r="M4762">
        <v>0.22</v>
      </c>
      <c r="P4762" t="s">
        <v>14</v>
      </c>
      <c r="Q4762" t="s">
        <v>100</v>
      </c>
      <c r="R4762" t="s">
        <v>101</v>
      </c>
    </row>
    <row r="4763" spans="1:18">
      <c r="A4763" t="s">
        <v>833</v>
      </c>
      <c r="B4763" t="s">
        <v>834</v>
      </c>
      <c r="C4763" t="s">
        <v>209</v>
      </c>
      <c r="D4763" t="s">
        <v>832</v>
      </c>
      <c r="E4763">
        <v>303001</v>
      </c>
      <c r="F4763">
        <v>2020</v>
      </c>
      <c r="G4763" t="s">
        <v>276</v>
      </c>
      <c r="H4763" t="s">
        <v>70</v>
      </c>
      <c r="I4763">
        <v>44012</v>
      </c>
      <c r="J4763">
        <v>70</v>
      </c>
      <c r="K4763">
        <v>23.102233986026448</v>
      </c>
      <c r="L4763">
        <v>2.310223398602645E-4</v>
      </c>
      <c r="M4763">
        <v>0.3</v>
      </c>
      <c r="P4763" t="s">
        <v>14</v>
      </c>
      <c r="Q4763" t="s">
        <v>100</v>
      </c>
      <c r="R4763" t="s">
        <v>101</v>
      </c>
    </row>
    <row r="4764" spans="1:18">
      <c r="A4764" t="s">
        <v>833</v>
      </c>
      <c r="B4764" t="s">
        <v>834</v>
      </c>
      <c r="C4764" t="s">
        <v>209</v>
      </c>
      <c r="D4764" t="s">
        <v>832</v>
      </c>
      <c r="E4764">
        <v>303001</v>
      </c>
      <c r="F4764">
        <v>2020</v>
      </c>
      <c r="G4764" t="s">
        <v>277</v>
      </c>
      <c r="H4764" t="s">
        <v>71</v>
      </c>
      <c r="I4764">
        <v>44104</v>
      </c>
      <c r="J4764">
        <v>78</v>
      </c>
      <c r="K4764">
        <v>25.742489298715185</v>
      </c>
      <c r="L4764">
        <v>2.5742489298715186E-4</v>
      </c>
      <c r="M4764">
        <v>0.28000000000000003</v>
      </c>
      <c r="P4764" t="s">
        <v>14</v>
      </c>
      <c r="Q4764" t="s">
        <v>100</v>
      </c>
      <c r="R4764" t="s">
        <v>101</v>
      </c>
    </row>
    <row r="4765" spans="1:18">
      <c r="A4765" t="s">
        <v>833</v>
      </c>
      <c r="B4765" t="s">
        <v>834</v>
      </c>
      <c r="C4765" t="s">
        <v>209</v>
      </c>
      <c r="D4765" t="s">
        <v>832</v>
      </c>
      <c r="E4765">
        <v>303001</v>
      </c>
      <c r="F4765">
        <v>2020</v>
      </c>
      <c r="G4765" t="s">
        <v>278</v>
      </c>
      <c r="H4765" t="s">
        <v>72</v>
      </c>
      <c r="I4765">
        <v>44196</v>
      </c>
      <c r="J4765">
        <v>89</v>
      </c>
      <c r="K4765">
        <v>29.372840353662198</v>
      </c>
      <c r="L4765">
        <v>2.9372840353662197E-4</v>
      </c>
      <c r="M4765">
        <v>0.19</v>
      </c>
      <c r="P4765" t="s">
        <v>14</v>
      </c>
      <c r="Q4765" t="s">
        <v>100</v>
      </c>
      <c r="R4765" t="s">
        <v>101</v>
      </c>
    </row>
    <row r="4766" spans="1:18">
      <c r="A4766" t="s">
        <v>833</v>
      </c>
      <c r="B4766" t="s">
        <v>834</v>
      </c>
      <c r="C4766" t="s">
        <v>209</v>
      </c>
      <c r="D4766" t="s">
        <v>832</v>
      </c>
      <c r="E4766">
        <v>303001</v>
      </c>
      <c r="F4766">
        <v>2021</v>
      </c>
      <c r="G4766" t="s">
        <v>275</v>
      </c>
      <c r="H4766" t="s">
        <v>73</v>
      </c>
      <c r="I4766">
        <v>44286</v>
      </c>
      <c r="J4766">
        <v>96</v>
      </c>
      <c r="K4766">
        <v>31.683063752264843</v>
      </c>
      <c r="L4766">
        <v>3.1683063752264843E-4</v>
      </c>
      <c r="M4766">
        <v>0.18</v>
      </c>
      <c r="P4766" t="s">
        <v>14</v>
      </c>
      <c r="Q4766" t="s">
        <v>100</v>
      </c>
      <c r="R4766" t="s">
        <v>101</v>
      </c>
    </row>
    <row r="4767" spans="1:18">
      <c r="A4767" t="s">
        <v>833</v>
      </c>
      <c r="B4767" t="s">
        <v>834</v>
      </c>
      <c r="C4767" t="s">
        <v>209</v>
      </c>
      <c r="D4767" t="s">
        <v>832</v>
      </c>
      <c r="E4767">
        <v>303001</v>
      </c>
      <c r="F4767">
        <v>2021</v>
      </c>
      <c r="G4767" t="s">
        <v>276</v>
      </c>
      <c r="H4767" t="s">
        <v>74</v>
      </c>
      <c r="I4767">
        <v>44377</v>
      </c>
      <c r="J4767">
        <v>107</v>
      </c>
      <c r="K4767">
        <v>35.313414807211856</v>
      </c>
      <c r="L4767">
        <v>3.531341480721186E-4</v>
      </c>
      <c r="M4767">
        <v>0.11</v>
      </c>
      <c r="P4767" t="s">
        <v>14</v>
      </c>
      <c r="Q4767" t="s">
        <v>100</v>
      </c>
      <c r="R4767" t="s">
        <v>101</v>
      </c>
    </row>
    <row r="4768" spans="1:18">
      <c r="A4768" t="s">
        <v>833</v>
      </c>
      <c r="B4768" t="s">
        <v>834</v>
      </c>
      <c r="C4768" t="s">
        <v>209</v>
      </c>
      <c r="D4768" t="s">
        <v>832</v>
      </c>
      <c r="E4768">
        <v>303001</v>
      </c>
      <c r="F4768">
        <v>2021</v>
      </c>
      <c r="G4768" t="s">
        <v>277</v>
      </c>
      <c r="H4768" t="s">
        <v>75</v>
      </c>
      <c r="I4768">
        <v>44469</v>
      </c>
      <c r="J4768">
        <v>119</v>
      </c>
      <c r="K4768">
        <v>39.273797776244962</v>
      </c>
      <c r="L4768">
        <v>3.9273797776244961E-4</v>
      </c>
      <c r="M4768">
        <v>0.03</v>
      </c>
      <c r="P4768" t="s">
        <v>14</v>
      </c>
      <c r="Q4768" t="s">
        <v>100</v>
      </c>
      <c r="R4768" t="s">
        <v>101</v>
      </c>
    </row>
    <row r="4769" spans="1:18">
      <c r="A4769" t="s">
        <v>833</v>
      </c>
      <c r="B4769" t="s">
        <v>834</v>
      </c>
      <c r="C4769" t="s">
        <v>209</v>
      </c>
      <c r="D4769" t="s">
        <v>832</v>
      </c>
      <c r="E4769">
        <v>303001</v>
      </c>
      <c r="F4769">
        <v>2021</v>
      </c>
      <c r="G4769" t="s">
        <v>278</v>
      </c>
      <c r="H4769" t="s">
        <v>76</v>
      </c>
      <c r="I4769">
        <v>44561</v>
      </c>
      <c r="J4769">
        <v>136</v>
      </c>
      <c r="K4769">
        <v>44.884340315708528</v>
      </c>
      <c r="L4769">
        <v>4.4884340315708528E-4</v>
      </c>
      <c r="M4769">
        <v>0.04</v>
      </c>
      <c r="P4769" t="s">
        <v>14</v>
      </c>
      <c r="Q4769" t="s">
        <v>100</v>
      </c>
      <c r="R4769" t="s">
        <v>101</v>
      </c>
    </row>
    <row r="4770" spans="1:18">
      <c r="A4770" t="s">
        <v>833</v>
      </c>
      <c r="B4770" t="s">
        <v>834</v>
      </c>
      <c r="C4770" t="s">
        <v>209</v>
      </c>
      <c r="D4770" t="s">
        <v>832</v>
      </c>
      <c r="E4770">
        <v>303001</v>
      </c>
      <c r="F4770">
        <v>2022</v>
      </c>
      <c r="G4770" t="s">
        <v>275</v>
      </c>
      <c r="H4770" t="s">
        <v>77</v>
      </c>
      <c r="I4770">
        <v>44651</v>
      </c>
      <c r="J4770">
        <v>140</v>
      </c>
      <c r="K4770">
        <v>46.204467972052896</v>
      </c>
      <c r="L4770">
        <v>4.6204467972052899E-4</v>
      </c>
      <c r="M4770">
        <v>0.03</v>
      </c>
      <c r="P4770" t="s">
        <v>14</v>
      </c>
      <c r="Q4770" t="s">
        <v>100</v>
      </c>
      <c r="R4770" t="s">
        <v>101</v>
      </c>
    </row>
    <row r="4771" spans="1:18">
      <c r="A4771" t="s">
        <v>833</v>
      </c>
      <c r="B4771" t="s">
        <v>834</v>
      </c>
      <c r="C4771" t="s">
        <v>209</v>
      </c>
      <c r="D4771" t="s">
        <v>832</v>
      </c>
      <c r="E4771">
        <v>303001</v>
      </c>
      <c r="F4771">
        <v>2022</v>
      </c>
      <c r="G4771" t="s">
        <v>276</v>
      </c>
      <c r="H4771" t="s">
        <v>78</v>
      </c>
      <c r="I4771">
        <v>44742</v>
      </c>
      <c r="J4771">
        <v>134</v>
      </c>
      <c r="K4771">
        <v>44.224276487536343</v>
      </c>
      <c r="L4771">
        <v>4.4224276487536343E-4</v>
      </c>
      <c r="M4771">
        <v>0.03</v>
      </c>
      <c r="P4771" t="s">
        <v>14</v>
      </c>
      <c r="Q4771" t="s">
        <v>100</v>
      </c>
      <c r="R4771" t="s">
        <v>101</v>
      </c>
    </row>
    <row r="4772" spans="1:18">
      <c r="A4772" t="s">
        <v>833</v>
      </c>
      <c r="B4772" t="s">
        <v>834</v>
      </c>
      <c r="C4772" t="s">
        <v>209</v>
      </c>
      <c r="D4772" t="s">
        <v>832</v>
      </c>
      <c r="E4772">
        <v>303001</v>
      </c>
      <c r="F4772">
        <v>2022</v>
      </c>
      <c r="G4772" t="s">
        <v>277</v>
      </c>
      <c r="H4772" t="s">
        <v>79</v>
      </c>
      <c r="I4772">
        <v>44834</v>
      </c>
      <c r="J4772">
        <v>116</v>
      </c>
      <c r="K4772">
        <v>38.283702033986685</v>
      </c>
      <c r="L4772">
        <v>3.8283702033986686E-4</v>
      </c>
      <c r="M4772">
        <v>0.04</v>
      </c>
      <c r="P4772" t="s">
        <v>14</v>
      </c>
      <c r="Q4772" t="s">
        <v>100</v>
      </c>
      <c r="R4772" t="s">
        <v>101</v>
      </c>
    </row>
    <row r="4773" spans="1:18">
      <c r="A4773" t="s">
        <v>833</v>
      </c>
      <c r="B4773" t="s">
        <v>834</v>
      </c>
      <c r="C4773" t="s">
        <v>209</v>
      </c>
      <c r="D4773" t="s">
        <v>832</v>
      </c>
      <c r="E4773">
        <v>303001</v>
      </c>
      <c r="F4773">
        <v>2022</v>
      </c>
      <c r="G4773" t="s">
        <v>278</v>
      </c>
      <c r="H4773" t="s">
        <v>80</v>
      </c>
      <c r="I4773">
        <v>44926</v>
      </c>
      <c r="J4773">
        <v>103</v>
      </c>
      <c r="K4773">
        <v>33.993287150867488</v>
      </c>
      <c r="L4773">
        <v>3.3993287150867489E-4</v>
      </c>
      <c r="M4773">
        <v>0.04</v>
      </c>
      <c r="P4773" t="s">
        <v>14</v>
      </c>
      <c r="Q4773" t="s">
        <v>100</v>
      </c>
      <c r="R4773" t="s">
        <v>101</v>
      </c>
    </row>
    <row r="4774" spans="1:18">
      <c r="A4774" t="s">
        <v>833</v>
      </c>
      <c r="B4774" t="s">
        <v>834</v>
      </c>
      <c r="C4774" t="s">
        <v>209</v>
      </c>
      <c r="D4774" t="s">
        <v>832</v>
      </c>
      <c r="E4774">
        <v>303001</v>
      </c>
      <c r="F4774">
        <v>2023</v>
      </c>
      <c r="G4774" t="s">
        <v>275</v>
      </c>
      <c r="H4774" t="s">
        <v>81</v>
      </c>
      <c r="I4774">
        <v>45016</v>
      </c>
      <c r="J4774">
        <v>103</v>
      </c>
      <c r="K4774">
        <v>33.993287150867488</v>
      </c>
      <c r="L4774">
        <v>3.3993287150867489E-4</v>
      </c>
      <c r="M4774">
        <v>0.04</v>
      </c>
      <c r="P4774" t="s">
        <v>14</v>
      </c>
      <c r="Q4774" t="s">
        <v>100</v>
      </c>
      <c r="R4774" t="s">
        <v>101</v>
      </c>
    </row>
    <row r="4775" spans="1:18">
      <c r="A4775" t="s">
        <v>833</v>
      </c>
      <c r="B4775" t="s">
        <v>834</v>
      </c>
      <c r="C4775" t="s">
        <v>209</v>
      </c>
      <c r="D4775" t="s">
        <v>832</v>
      </c>
      <c r="E4775">
        <v>303001</v>
      </c>
      <c r="F4775">
        <v>2023</v>
      </c>
      <c r="G4775" t="s">
        <v>276</v>
      </c>
      <c r="H4775" t="s">
        <v>82</v>
      </c>
      <c r="I4775">
        <v>45107</v>
      </c>
      <c r="J4775">
        <v>113</v>
      </c>
      <c r="K4775">
        <v>37.293606291728409</v>
      </c>
      <c r="L4775">
        <v>3.729360629172841E-4</v>
      </c>
      <c r="M4775">
        <v>0.08</v>
      </c>
      <c r="P4775" t="s">
        <v>14</v>
      </c>
      <c r="Q4775" t="s">
        <v>100</v>
      </c>
      <c r="R4775" t="s">
        <v>101</v>
      </c>
    </row>
    <row r="4776" spans="1:18">
      <c r="A4776" t="s">
        <v>833</v>
      </c>
      <c r="B4776" t="s">
        <v>834</v>
      </c>
      <c r="C4776" t="s">
        <v>209</v>
      </c>
      <c r="D4776" t="s">
        <v>832</v>
      </c>
      <c r="E4776">
        <v>303001</v>
      </c>
      <c r="F4776">
        <v>2023</v>
      </c>
      <c r="G4776" t="s">
        <v>277</v>
      </c>
      <c r="H4776" t="s">
        <v>83</v>
      </c>
      <c r="I4776">
        <v>45199</v>
      </c>
      <c r="J4776">
        <v>119</v>
      </c>
      <c r="K4776">
        <v>39.273797776244962</v>
      </c>
      <c r="L4776">
        <v>3.9273797776244961E-4</v>
      </c>
      <c r="M4776">
        <v>0.11</v>
      </c>
      <c r="P4776" t="s">
        <v>14</v>
      </c>
      <c r="Q4776" t="s">
        <v>100</v>
      </c>
      <c r="R4776" t="s">
        <v>101</v>
      </c>
    </row>
    <row r="4777" spans="1:18">
      <c r="A4777" t="s">
        <v>833</v>
      </c>
      <c r="B4777" t="s">
        <v>834</v>
      </c>
      <c r="C4777" t="s">
        <v>209</v>
      </c>
      <c r="D4777" t="s">
        <v>832</v>
      </c>
      <c r="E4777">
        <v>303001</v>
      </c>
      <c r="F4777">
        <v>2023</v>
      </c>
      <c r="G4777" t="s">
        <v>278</v>
      </c>
      <c r="H4777" t="s">
        <v>84</v>
      </c>
      <c r="I4777">
        <v>45291</v>
      </c>
      <c r="J4777">
        <v>118</v>
      </c>
      <c r="K4777">
        <v>38.94376586215887</v>
      </c>
      <c r="L4777">
        <v>3.8943765862158871E-4</v>
      </c>
      <c r="M4777">
        <v>0.08</v>
      </c>
      <c r="P4777" t="s">
        <v>14</v>
      </c>
      <c r="Q4777" t="s">
        <v>100</v>
      </c>
      <c r="R4777" t="s">
        <v>101</v>
      </c>
    </row>
    <row r="4778" spans="1:18">
      <c r="A4778" t="s">
        <v>833</v>
      </c>
      <c r="B4778" t="s">
        <v>834</v>
      </c>
      <c r="C4778" t="s">
        <v>209</v>
      </c>
      <c r="D4778" t="s">
        <v>832</v>
      </c>
      <c r="E4778">
        <v>303001</v>
      </c>
      <c r="F4778">
        <v>2024</v>
      </c>
      <c r="G4778" t="s">
        <v>275</v>
      </c>
      <c r="H4778" t="s">
        <v>85</v>
      </c>
      <c r="I4778">
        <v>45382</v>
      </c>
      <c r="J4778">
        <v>112</v>
      </c>
      <c r="K4778">
        <v>36.963574377642317</v>
      </c>
      <c r="L4778">
        <v>3.696357437764232E-4</v>
      </c>
      <c r="M4778">
        <v>0.08</v>
      </c>
      <c r="P4778" t="s">
        <v>14</v>
      </c>
      <c r="Q4778" t="s">
        <v>100</v>
      </c>
      <c r="R4778" t="s">
        <v>101</v>
      </c>
    </row>
    <row r="4779" spans="1:18">
      <c r="A4779" t="s">
        <v>833</v>
      </c>
      <c r="B4779" t="s">
        <v>834</v>
      </c>
      <c r="C4779" t="s">
        <v>209</v>
      </c>
      <c r="D4779" t="s">
        <v>832</v>
      </c>
      <c r="E4779">
        <v>303001</v>
      </c>
      <c r="F4779">
        <v>2024</v>
      </c>
      <c r="G4779" t="s">
        <v>276</v>
      </c>
      <c r="H4779" t="s">
        <v>86</v>
      </c>
      <c r="I4779">
        <v>45473</v>
      </c>
      <c r="J4779">
        <v>99</v>
      </c>
      <c r="K4779">
        <v>32.673159494523119</v>
      </c>
      <c r="L4779">
        <v>3.2673159494523118E-4</v>
      </c>
      <c r="M4779">
        <v>0.04</v>
      </c>
      <c r="P4779" t="s">
        <v>14</v>
      </c>
      <c r="Q4779" t="s">
        <v>100</v>
      </c>
      <c r="R4779" t="s">
        <v>101</v>
      </c>
    </row>
    <row r="4780" spans="1:18">
      <c r="A4780" t="s">
        <v>833</v>
      </c>
      <c r="B4780" t="s">
        <v>834</v>
      </c>
      <c r="C4780" t="s">
        <v>209</v>
      </c>
      <c r="D4780" t="s">
        <v>832</v>
      </c>
      <c r="E4780">
        <v>303001</v>
      </c>
      <c r="F4780">
        <v>2024</v>
      </c>
      <c r="G4780" t="s">
        <v>277</v>
      </c>
      <c r="H4780" t="s">
        <v>87</v>
      </c>
      <c r="I4780">
        <v>45565</v>
      </c>
      <c r="J4780">
        <v>94</v>
      </c>
      <c r="K4780">
        <v>31.022999924092659</v>
      </c>
      <c r="L4780">
        <v>3.1022999924092658E-4</v>
      </c>
      <c r="M4780">
        <v>0</v>
      </c>
      <c r="P4780" t="s">
        <v>14</v>
      </c>
      <c r="Q4780" t="s">
        <v>100</v>
      </c>
      <c r="R4780" t="s">
        <v>101</v>
      </c>
    </row>
    <row r="4781" spans="1:18">
      <c r="A4781" t="s">
        <v>833</v>
      </c>
      <c r="B4781" t="s">
        <v>834</v>
      </c>
      <c r="C4781" t="s">
        <v>209</v>
      </c>
      <c r="D4781" t="s">
        <v>832</v>
      </c>
      <c r="E4781">
        <v>303001</v>
      </c>
      <c r="F4781">
        <v>2024</v>
      </c>
      <c r="G4781" t="s">
        <v>278</v>
      </c>
      <c r="H4781" t="s">
        <v>42</v>
      </c>
      <c r="I4781">
        <v>45657</v>
      </c>
      <c r="J4781">
        <v>92</v>
      </c>
      <c r="K4781">
        <v>30.362936095920478</v>
      </c>
      <c r="L4781">
        <v>3.0362936095920478E-4</v>
      </c>
      <c r="M4781">
        <v>0.04</v>
      </c>
      <c r="P4781" t="s">
        <v>14</v>
      </c>
      <c r="Q4781" t="s">
        <v>100</v>
      </c>
      <c r="R4781" t="s">
        <v>101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45"/>
  <sheetViews>
    <sheetView workbookViewId="0"/>
  </sheetViews>
  <sheetFormatPr defaultRowHeight="13.8"/>
  <cols>
    <col min="1" max="1" width="14" customWidth="1"/>
    <col min="2" max="3" width="18" customWidth="1"/>
    <col min="4" max="4" width="24" customWidth="1"/>
    <col min="5" max="9" width="16" customWidth="1"/>
    <col min="10" max="10" width="42" customWidth="1"/>
  </cols>
  <sheetData>
    <row r="1" spans="1:10" ht="22.35" customHeight="1">
      <c r="A1" s="3" t="s">
        <v>88</v>
      </c>
      <c r="B1" s="3" t="s">
        <v>89</v>
      </c>
      <c r="C1" s="3" t="s">
        <v>835</v>
      </c>
      <c r="D1" s="3" t="s">
        <v>36</v>
      </c>
      <c r="E1" s="12" t="s">
        <v>836</v>
      </c>
      <c r="F1" s="12" t="s">
        <v>837</v>
      </c>
      <c r="G1" s="12" t="s">
        <v>838</v>
      </c>
      <c r="H1" s="12" t="s">
        <v>839</v>
      </c>
      <c r="I1" s="12" t="s">
        <v>37</v>
      </c>
      <c r="J1" s="3" t="s">
        <v>96</v>
      </c>
    </row>
    <row r="2" spans="1:10" ht="41.4">
      <c r="A2" s="2" t="s">
        <v>547</v>
      </c>
      <c r="B2" s="2" t="s">
        <v>107</v>
      </c>
      <c r="C2" s="2" t="s">
        <v>840</v>
      </c>
      <c r="D2" s="2" t="s">
        <v>841</v>
      </c>
      <c r="E2" s="2">
        <v>9996634</v>
      </c>
      <c r="F2" s="2">
        <v>9809239</v>
      </c>
      <c r="G2" s="2">
        <v>9748447</v>
      </c>
      <c r="H2" s="2">
        <v>9731837</v>
      </c>
      <c r="I2" s="2">
        <v>9757179</v>
      </c>
      <c r="J2" s="2" t="s">
        <v>101</v>
      </c>
    </row>
    <row r="3" spans="1:10" ht="41.4">
      <c r="A3" s="2" t="s">
        <v>381</v>
      </c>
      <c r="B3" s="2" t="s">
        <v>383</v>
      </c>
      <c r="C3" s="2" t="s">
        <v>842</v>
      </c>
      <c r="D3" s="2" t="s">
        <v>843</v>
      </c>
      <c r="E3" s="2">
        <v>5267072</v>
      </c>
      <c r="F3" s="2">
        <v>5185134</v>
      </c>
      <c r="G3" s="2">
        <v>5133106</v>
      </c>
      <c r="H3" s="2">
        <v>5142522</v>
      </c>
      <c r="I3" s="2">
        <v>5182617</v>
      </c>
      <c r="J3" s="2" t="s">
        <v>101</v>
      </c>
    </row>
    <row r="4" spans="1:10" ht="41.4">
      <c r="A4" s="2" t="s">
        <v>474</v>
      </c>
      <c r="B4" s="2" t="s">
        <v>310</v>
      </c>
      <c r="C4" s="2" t="s">
        <v>844</v>
      </c>
      <c r="D4" s="2" t="s">
        <v>845</v>
      </c>
      <c r="E4" s="2">
        <v>4735383</v>
      </c>
      <c r="F4" s="2">
        <v>4736633</v>
      </c>
      <c r="G4" s="2">
        <v>4806747</v>
      </c>
      <c r="H4" s="2">
        <v>4903450</v>
      </c>
      <c r="I4" s="2">
        <v>5009302</v>
      </c>
      <c r="J4" s="2" t="s">
        <v>101</v>
      </c>
    </row>
    <row r="5" spans="1:10" ht="41.4">
      <c r="A5" s="2" t="s">
        <v>232</v>
      </c>
      <c r="B5" s="2" t="s">
        <v>202</v>
      </c>
      <c r="C5" s="2" t="s">
        <v>846</v>
      </c>
      <c r="D5" s="2" t="s">
        <v>847</v>
      </c>
      <c r="E5" s="2">
        <v>4445415</v>
      </c>
      <c r="F5" s="2">
        <v>4500147</v>
      </c>
      <c r="G5" s="2">
        <v>4564457</v>
      </c>
      <c r="H5" s="2">
        <v>4615625</v>
      </c>
      <c r="I5" s="2">
        <v>4673096</v>
      </c>
      <c r="J5" s="2" t="s">
        <v>101</v>
      </c>
    </row>
    <row r="6" spans="1:10" ht="41.4">
      <c r="A6" s="2" t="s">
        <v>710</v>
      </c>
      <c r="B6" s="2" t="s">
        <v>107</v>
      </c>
      <c r="C6" s="2" t="s">
        <v>848</v>
      </c>
      <c r="D6" s="2" t="s">
        <v>849</v>
      </c>
      <c r="E6" s="2">
        <v>3301182</v>
      </c>
      <c r="F6" s="2">
        <v>3274244</v>
      </c>
      <c r="G6" s="2">
        <v>3283755</v>
      </c>
      <c r="H6" s="2">
        <v>3285890</v>
      </c>
      <c r="I6" s="2">
        <v>3298799</v>
      </c>
      <c r="J6" s="2" t="s">
        <v>101</v>
      </c>
    </row>
    <row r="7" spans="1:10" ht="41.4">
      <c r="A7" s="2" t="s">
        <v>630</v>
      </c>
      <c r="B7" s="2" t="s">
        <v>107</v>
      </c>
      <c r="C7" s="2" t="s">
        <v>850</v>
      </c>
      <c r="D7" s="2" t="s">
        <v>851</v>
      </c>
      <c r="E7" s="2">
        <v>3186261</v>
      </c>
      <c r="F7" s="2">
        <v>3159351</v>
      </c>
      <c r="G7" s="2">
        <v>3158489</v>
      </c>
      <c r="H7" s="2">
        <v>3154563</v>
      </c>
      <c r="I7" s="2">
        <v>3170435</v>
      </c>
      <c r="J7" s="2" t="s">
        <v>101</v>
      </c>
    </row>
    <row r="8" spans="1:10" ht="41.4">
      <c r="A8" s="2" t="s">
        <v>579</v>
      </c>
      <c r="B8" s="2" t="s">
        <v>173</v>
      </c>
      <c r="C8" s="2" t="s">
        <v>852</v>
      </c>
      <c r="D8" s="2" t="s">
        <v>853</v>
      </c>
      <c r="E8" s="2">
        <v>2695729</v>
      </c>
      <c r="F8" s="2">
        <v>2669925</v>
      </c>
      <c r="G8" s="2">
        <v>2713415</v>
      </c>
      <c r="H8" s="2">
        <v>2774250</v>
      </c>
      <c r="I8" s="2">
        <v>2838461</v>
      </c>
      <c r="J8" s="2" t="s">
        <v>101</v>
      </c>
    </row>
    <row r="9" spans="1:10" ht="41.4">
      <c r="A9" s="2" t="s">
        <v>394</v>
      </c>
      <c r="B9" s="2" t="s">
        <v>310</v>
      </c>
      <c r="C9" s="2" t="s">
        <v>854</v>
      </c>
      <c r="D9" s="2" t="s">
        <v>855</v>
      </c>
      <c r="E9" s="2">
        <v>2610741</v>
      </c>
      <c r="F9" s="2">
        <v>2589162</v>
      </c>
      <c r="G9" s="2">
        <v>2613712</v>
      </c>
      <c r="H9" s="2">
        <v>2636254</v>
      </c>
      <c r="I9" s="2">
        <v>2656028</v>
      </c>
      <c r="J9" s="2" t="s">
        <v>101</v>
      </c>
    </row>
    <row r="10" spans="1:10" ht="41.4">
      <c r="A10" s="2" t="s">
        <v>514</v>
      </c>
      <c r="B10" s="2" t="s">
        <v>124</v>
      </c>
      <c r="C10" s="2" t="s">
        <v>856</v>
      </c>
      <c r="D10" s="2" t="s">
        <v>857</v>
      </c>
      <c r="E10" s="2">
        <v>2716455</v>
      </c>
      <c r="F10" s="2">
        <v>2634268</v>
      </c>
      <c r="G10" s="2">
        <v>2596607</v>
      </c>
      <c r="H10" s="2">
        <v>2592937</v>
      </c>
      <c r="I10" s="2">
        <v>2617631</v>
      </c>
      <c r="J10" s="2" t="s">
        <v>101</v>
      </c>
    </row>
    <row r="11" spans="1:10" ht="41.4">
      <c r="A11" s="2" t="s">
        <v>692</v>
      </c>
      <c r="B11" s="2" t="s">
        <v>107</v>
      </c>
      <c r="C11" s="2" t="s">
        <v>858</v>
      </c>
      <c r="D11" s="2" t="s">
        <v>859</v>
      </c>
      <c r="E11" s="2">
        <v>2424663</v>
      </c>
      <c r="F11" s="2">
        <v>2455225</v>
      </c>
      <c r="G11" s="2">
        <v>2479628</v>
      </c>
      <c r="H11" s="2">
        <v>2503549</v>
      </c>
      <c r="I11" s="2">
        <v>2529933</v>
      </c>
      <c r="J11" s="2" t="s">
        <v>101</v>
      </c>
    </row>
    <row r="12" spans="1:10" ht="41.4">
      <c r="A12" s="2" t="s">
        <v>167</v>
      </c>
      <c r="B12" s="2" t="s">
        <v>169</v>
      </c>
      <c r="C12" s="2" t="s">
        <v>860</v>
      </c>
      <c r="D12" s="2" t="s">
        <v>861</v>
      </c>
      <c r="E12" s="2">
        <v>2275970</v>
      </c>
      <c r="F12" s="2">
        <v>2296651</v>
      </c>
      <c r="G12" s="2">
        <v>2321961</v>
      </c>
      <c r="H12" s="2">
        <v>2354285</v>
      </c>
      <c r="I12" s="2">
        <v>2398871</v>
      </c>
      <c r="J12" s="2" t="s">
        <v>101</v>
      </c>
    </row>
    <row r="13" spans="1:10" ht="41.4">
      <c r="A13" s="2" t="s">
        <v>153</v>
      </c>
      <c r="B13" s="2" t="s">
        <v>113</v>
      </c>
      <c r="C13" s="2" t="s">
        <v>862</v>
      </c>
      <c r="D13" s="2" t="s">
        <v>863</v>
      </c>
      <c r="E13" s="2">
        <v>2274349</v>
      </c>
      <c r="F13" s="2">
        <v>2253242</v>
      </c>
      <c r="G13" s="2">
        <v>2271238</v>
      </c>
      <c r="H13" s="2">
        <v>2296813</v>
      </c>
      <c r="I13" s="2">
        <v>2340211</v>
      </c>
      <c r="J13" s="2" t="s">
        <v>101</v>
      </c>
    </row>
    <row r="14" spans="1:10" ht="41.4">
      <c r="A14" s="2" t="s">
        <v>680</v>
      </c>
      <c r="B14" s="2" t="s">
        <v>124</v>
      </c>
      <c r="C14" s="2" t="s">
        <v>864</v>
      </c>
      <c r="D14" s="2" t="s">
        <v>865</v>
      </c>
      <c r="E14" s="2">
        <v>2389813</v>
      </c>
      <c r="F14" s="2">
        <v>2328286</v>
      </c>
      <c r="G14" s="2">
        <v>2285640</v>
      </c>
      <c r="H14" s="2">
        <v>2294682</v>
      </c>
      <c r="I14" s="2">
        <v>2316841</v>
      </c>
      <c r="J14" s="2" t="s">
        <v>101</v>
      </c>
    </row>
    <row r="15" spans="1:10" ht="41.4">
      <c r="A15" s="2" t="s">
        <v>772</v>
      </c>
      <c r="B15" s="2" t="s">
        <v>310</v>
      </c>
      <c r="C15" s="2" t="s">
        <v>866</v>
      </c>
      <c r="D15" s="2" t="s">
        <v>867</v>
      </c>
      <c r="E15" s="2">
        <v>2116297</v>
      </c>
      <c r="F15" s="2">
        <v>2130359</v>
      </c>
      <c r="G15" s="2">
        <v>2161670</v>
      </c>
      <c r="H15" s="2">
        <v>2197915</v>
      </c>
      <c r="I15" s="2">
        <v>2230708</v>
      </c>
      <c r="J15" s="2" t="s">
        <v>101</v>
      </c>
    </row>
    <row r="16" spans="1:10" ht="41.4">
      <c r="A16" s="2" t="s">
        <v>707</v>
      </c>
      <c r="B16" s="2" t="s">
        <v>107</v>
      </c>
      <c r="C16" s="2" t="s">
        <v>868</v>
      </c>
      <c r="D16" s="2" t="s">
        <v>869</v>
      </c>
      <c r="E16" s="2">
        <v>2183526</v>
      </c>
      <c r="F16" s="2">
        <v>2190877</v>
      </c>
      <c r="G16" s="2">
        <v>2196029</v>
      </c>
      <c r="H16" s="2">
        <v>2200805</v>
      </c>
      <c r="I16" s="2">
        <v>2214281</v>
      </c>
      <c r="J16" s="2" t="s">
        <v>101</v>
      </c>
    </row>
    <row r="17" spans="1:10" ht="41.4">
      <c r="A17" s="2" t="s">
        <v>322</v>
      </c>
      <c r="B17" s="2" t="s">
        <v>310</v>
      </c>
      <c r="C17" s="2" t="s">
        <v>870</v>
      </c>
      <c r="D17" s="2" t="s">
        <v>871</v>
      </c>
      <c r="E17" s="2">
        <v>2015620</v>
      </c>
      <c r="F17" s="2">
        <v>2031319</v>
      </c>
      <c r="G17" s="2">
        <v>2063840</v>
      </c>
      <c r="H17" s="2">
        <v>2098189</v>
      </c>
      <c r="I17" s="2">
        <v>2127737</v>
      </c>
      <c r="J17" s="2" t="s">
        <v>101</v>
      </c>
    </row>
    <row r="18" spans="1:10" ht="41.4">
      <c r="A18" s="2" t="s">
        <v>334</v>
      </c>
      <c r="B18" s="2" t="s">
        <v>173</v>
      </c>
      <c r="C18" s="2" t="s">
        <v>872</v>
      </c>
      <c r="D18" s="2" t="s">
        <v>873</v>
      </c>
      <c r="E18" s="2">
        <v>1943497</v>
      </c>
      <c r="F18" s="2">
        <v>1935655</v>
      </c>
      <c r="G18" s="2">
        <v>1966237</v>
      </c>
      <c r="H18" s="2">
        <v>2002786</v>
      </c>
      <c r="I18" s="2">
        <v>2037472</v>
      </c>
      <c r="J18" s="2" t="s">
        <v>101</v>
      </c>
    </row>
    <row r="19" spans="1:10" ht="41.4">
      <c r="A19" s="2" t="s">
        <v>722</v>
      </c>
      <c r="B19" s="2" t="s">
        <v>107</v>
      </c>
      <c r="C19" s="2" t="s">
        <v>874</v>
      </c>
      <c r="D19" s="2" t="s">
        <v>875</v>
      </c>
      <c r="E19" s="2">
        <v>1924802</v>
      </c>
      <c r="F19" s="2">
        <v>1878320</v>
      </c>
      <c r="G19" s="2">
        <v>1883653</v>
      </c>
      <c r="H19" s="2">
        <v>1897137</v>
      </c>
      <c r="I19" s="2">
        <v>1926325</v>
      </c>
      <c r="J19" s="2" t="s">
        <v>101</v>
      </c>
    </row>
    <row r="20" spans="1:10" ht="41.4">
      <c r="A20" s="2" t="s">
        <v>809</v>
      </c>
      <c r="B20" s="2" t="s">
        <v>151</v>
      </c>
      <c r="C20" s="2" t="s">
        <v>876</v>
      </c>
      <c r="D20" s="2" t="s">
        <v>877</v>
      </c>
      <c r="E20" s="2">
        <v>1789655</v>
      </c>
      <c r="F20" s="2">
        <v>1775196</v>
      </c>
      <c r="G20" s="2">
        <v>1763011</v>
      </c>
      <c r="H20" s="2">
        <v>1762371</v>
      </c>
      <c r="I20" s="2">
        <v>1771063</v>
      </c>
      <c r="J20" s="2" t="s">
        <v>101</v>
      </c>
    </row>
    <row r="21" spans="1:10" ht="41.4">
      <c r="A21" s="2" t="s">
        <v>582</v>
      </c>
      <c r="B21" s="2" t="s">
        <v>183</v>
      </c>
      <c r="C21" s="2" t="s">
        <v>878</v>
      </c>
      <c r="D21" s="2" t="s">
        <v>879</v>
      </c>
      <c r="E21" s="2">
        <v>1627578</v>
      </c>
      <c r="F21" s="2">
        <v>1620553</v>
      </c>
      <c r="G21" s="2">
        <v>1629805</v>
      </c>
      <c r="H21" s="2">
        <v>1644932</v>
      </c>
      <c r="I21" s="2">
        <v>1668956</v>
      </c>
      <c r="J21" s="2" t="s">
        <v>101</v>
      </c>
    </row>
    <row r="22" spans="1:10" ht="41.4">
      <c r="A22" s="2" t="s">
        <v>608</v>
      </c>
      <c r="B22" s="2" t="s">
        <v>124</v>
      </c>
      <c r="C22" s="2" t="s">
        <v>880</v>
      </c>
      <c r="D22" s="2" t="s">
        <v>881</v>
      </c>
      <c r="E22" s="2">
        <v>1679602</v>
      </c>
      <c r="F22" s="2">
        <v>1576787</v>
      </c>
      <c r="G22" s="2">
        <v>1597103</v>
      </c>
      <c r="H22" s="2">
        <v>1633229</v>
      </c>
      <c r="I22" s="2">
        <v>1660664</v>
      </c>
      <c r="J22" s="2" t="s">
        <v>101</v>
      </c>
    </row>
    <row r="23" spans="1:10" ht="41.4">
      <c r="A23" s="2" t="s">
        <v>286</v>
      </c>
      <c r="B23" s="2" t="s">
        <v>107</v>
      </c>
      <c r="C23" s="2" t="s">
        <v>882</v>
      </c>
      <c r="D23" s="2" t="s">
        <v>883</v>
      </c>
      <c r="E23" s="2">
        <v>1680614</v>
      </c>
      <c r="F23" s="2">
        <v>1643856</v>
      </c>
      <c r="G23" s="2">
        <v>1635693</v>
      </c>
      <c r="H23" s="2">
        <v>1638142</v>
      </c>
      <c r="I23" s="2">
        <v>1649060</v>
      </c>
      <c r="J23" s="2" t="s">
        <v>101</v>
      </c>
    </row>
    <row r="24" spans="1:10" ht="41.4">
      <c r="A24" s="2" t="s">
        <v>241</v>
      </c>
      <c r="B24" s="2" t="s">
        <v>107</v>
      </c>
      <c r="C24" s="2" t="s">
        <v>884</v>
      </c>
      <c r="D24" s="2" t="s">
        <v>885</v>
      </c>
      <c r="E24" s="2">
        <v>1586727</v>
      </c>
      <c r="F24" s="2">
        <v>1588824</v>
      </c>
      <c r="G24" s="2">
        <v>1588743</v>
      </c>
      <c r="H24" s="2">
        <v>1594506</v>
      </c>
      <c r="I24" s="2">
        <v>1611231</v>
      </c>
      <c r="J24" s="2" t="s">
        <v>101</v>
      </c>
    </row>
    <row r="25" spans="1:10" ht="41.4">
      <c r="A25" s="2" t="s">
        <v>643</v>
      </c>
      <c r="B25" s="2" t="s">
        <v>173</v>
      </c>
      <c r="C25" s="2" t="s">
        <v>886</v>
      </c>
      <c r="D25" s="2" t="s">
        <v>887</v>
      </c>
      <c r="E25" s="2">
        <v>1494276</v>
      </c>
      <c r="F25" s="2">
        <v>1503677</v>
      </c>
      <c r="G25" s="2">
        <v>1531542</v>
      </c>
      <c r="H25" s="2">
        <v>1557481</v>
      </c>
      <c r="I25" s="2">
        <v>1582055</v>
      </c>
      <c r="J25" s="2" t="s">
        <v>101</v>
      </c>
    </row>
    <row r="26" spans="1:10" ht="41.4">
      <c r="A26" s="2" t="s">
        <v>486</v>
      </c>
      <c r="B26" s="2" t="s">
        <v>173</v>
      </c>
      <c r="C26" s="2" t="s">
        <v>888</v>
      </c>
      <c r="D26" s="2" t="s">
        <v>889</v>
      </c>
      <c r="E26" s="2">
        <v>1466320</v>
      </c>
      <c r="F26" s="2">
        <v>1484844</v>
      </c>
      <c r="G26" s="2">
        <v>1523839</v>
      </c>
      <c r="H26" s="2">
        <v>1557313</v>
      </c>
      <c r="I26" s="2">
        <v>1581426</v>
      </c>
      <c r="J26" s="2" t="s">
        <v>101</v>
      </c>
    </row>
    <row r="27" spans="1:10" ht="41.4">
      <c r="A27" s="2" t="s">
        <v>109</v>
      </c>
      <c r="B27" s="2" t="s">
        <v>110</v>
      </c>
      <c r="C27" s="2" t="s">
        <v>890</v>
      </c>
      <c r="D27" s="2" t="s">
        <v>891</v>
      </c>
      <c r="E27" s="2">
        <v>1600788</v>
      </c>
      <c r="F27" s="2">
        <v>1589918</v>
      </c>
      <c r="G27" s="2">
        <v>1570554</v>
      </c>
      <c r="H27" s="2">
        <v>1563349</v>
      </c>
      <c r="I27" s="2">
        <v>1573916</v>
      </c>
      <c r="J27" s="2" t="s">
        <v>101</v>
      </c>
    </row>
    <row r="28" spans="1:10" ht="41.4">
      <c r="A28" s="2" t="s">
        <v>767</v>
      </c>
      <c r="B28" s="2" t="s">
        <v>124</v>
      </c>
      <c r="C28" s="2" t="s">
        <v>892</v>
      </c>
      <c r="D28" s="2" t="s">
        <v>893</v>
      </c>
      <c r="E28" s="2">
        <v>1522175</v>
      </c>
      <c r="F28" s="2">
        <v>1534053</v>
      </c>
      <c r="G28" s="2">
        <v>1529565</v>
      </c>
      <c r="H28" s="2">
        <v>1529029</v>
      </c>
      <c r="I28" s="2">
        <v>1535909</v>
      </c>
      <c r="J28" s="2" t="s">
        <v>101</v>
      </c>
    </row>
    <row r="29" spans="1:10" ht="41.4">
      <c r="A29" s="2" t="s">
        <v>633</v>
      </c>
      <c r="B29" s="2" t="s">
        <v>173</v>
      </c>
      <c r="C29" s="2" t="s">
        <v>850</v>
      </c>
      <c r="D29" s="2" t="s">
        <v>894</v>
      </c>
      <c r="E29" s="2">
        <v>1431720</v>
      </c>
      <c r="F29" s="2">
        <v>1427909</v>
      </c>
      <c r="G29" s="2">
        <v>1465146</v>
      </c>
      <c r="H29" s="2">
        <v>1501265</v>
      </c>
      <c r="I29" s="2">
        <v>1533646</v>
      </c>
      <c r="J29" s="2" t="s">
        <v>101</v>
      </c>
    </row>
    <row r="30" spans="1:10" ht="41.4">
      <c r="A30" s="2" t="s">
        <v>605</v>
      </c>
      <c r="B30" s="2" t="s">
        <v>124</v>
      </c>
      <c r="C30" s="2" t="s">
        <v>895</v>
      </c>
      <c r="D30" s="2" t="s">
        <v>896</v>
      </c>
      <c r="E30" s="2">
        <v>1390584</v>
      </c>
      <c r="F30" s="2">
        <v>1392058</v>
      </c>
      <c r="G30" s="2">
        <v>1386825</v>
      </c>
      <c r="H30" s="2">
        <v>1386052</v>
      </c>
      <c r="I30" s="2">
        <v>1392438</v>
      </c>
      <c r="J30" s="2" t="s">
        <v>101</v>
      </c>
    </row>
    <row r="31" spans="1:10" ht="41.4">
      <c r="A31" s="2" t="s">
        <v>123</v>
      </c>
      <c r="B31" s="2" t="s">
        <v>124</v>
      </c>
      <c r="C31" s="2" t="s">
        <v>897</v>
      </c>
      <c r="D31" s="2" t="s">
        <v>898</v>
      </c>
      <c r="E31" s="2">
        <v>1459323</v>
      </c>
      <c r="F31" s="2">
        <v>1420392</v>
      </c>
      <c r="G31" s="2">
        <v>1384189</v>
      </c>
      <c r="H31" s="2">
        <v>1375266</v>
      </c>
      <c r="I31" s="2">
        <v>1384724</v>
      </c>
      <c r="J31" s="2" t="s">
        <v>101</v>
      </c>
    </row>
    <row r="32" spans="1:10" ht="41.4">
      <c r="A32" s="2" t="s">
        <v>775</v>
      </c>
      <c r="B32" s="2" t="s">
        <v>310</v>
      </c>
      <c r="C32" s="2" t="s">
        <v>899</v>
      </c>
      <c r="D32" s="2" t="s">
        <v>900</v>
      </c>
      <c r="E32" s="2">
        <v>1296610</v>
      </c>
      <c r="F32" s="2">
        <v>1309113</v>
      </c>
      <c r="G32" s="2">
        <v>1332544</v>
      </c>
      <c r="H32" s="2">
        <v>1348043</v>
      </c>
      <c r="I32" s="2">
        <v>1363767</v>
      </c>
      <c r="J32" s="2" t="s">
        <v>101</v>
      </c>
    </row>
    <row r="33" spans="1:10" ht="41.4">
      <c r="A33" s="2" t="s">
        <v>193</v>
      </c>
      <c r="B33" s="2" t="s">
        <v>158</v>
      </c>
      <c r="C33" s="2" t="s">
        <v>901</v>
      </c>
      <c r="D33" s="2" t="s">
        <v>902</v>
      </c>
      <c r="E33" s="2">
        <v>1324505</v>
      </c>
      <c r="F33" s="2">
        <v>1317840</v>
      </c>
      <c r="G33" s="2">
        <v>1327687</v>
      </c>
      <c r="H33" s="2">
        <v>1338903</v>
      </c>
      <c r="I33" s="2">
        <v>1356303</v>
      </c>
      <c r="J33" s="2" t="s">
        <v>101</v>
      </c>
    </row>
    <row r="34" spans="1:10" ht="41.4">
      <c r="A34" s="2" t="s">
        <v>619</v>
      </c>
      <c r="B34" s="2" t="s">
        <v>151</v>
      </c>
      <c r="C34" s="2" t="s">
        <v>903</v>
      </c>
      <c r="D34" s="2" t="s">
        <v>904</v>
      </c>
      <c r="E34" s="2">
        <v>1272526</v>
      </c>
      <c r="F34" s="2">
        <v>1272776</v>
      </c>
      <c r="G34" s="2">
        <v>1275098</v>
      </c>
      <c r="H34" s="2">
        <v>1281836</v>
      </c>
      <c r="I34" s="2">
        <v>1296888</v>
      </c>
      <c r="J34" s="2" t="s">
        <v>101</v>
      </c>
    </row>
    <row r="35" spans="1:10" ht="41.4">
      <c r="A35" s="2" t="s">
        <v>477</v>
      </c>
      <c r="B35" s="2" t="s">
        <v>300</v>
      </c>
      <c r="C35" s="2" t="s">
        <v>905</v>
      </c>
      <c r="D35" s="2" t="s">
        <v>906</v>
      </c>
      <c r="E35" s="2">
        <v>1281722</v>
      </c>
      <c r="F35" s="2">
        <v>1270232</v>
      </c>
      <c r="G35" s="2">
        <v>1258981</v>
      </c>
      <c r="H35" s="2">
        <v>1263210</v>
      </c>
      <c r="I35" s="2">
        <v>1273334</v>
      </c>
      <c r="J35" s="2" t="s">
        <v>101</v>
      </c>
    </row>
    <row r="36" spans="1:10" ht="41.4">
      <c r="A36" s="2" t="s">
        <v>375</v>
      </c>
      <c r="B36" s="2" t="s">
        <v>310</v>
      </c>
      <c r="C36" s="2" t="s">
        <v>907</v>
      </c>
      <c r="D36" s="2" t="s">
        <v>908</v>
      </c>
      <c r="E36" s="2">
        <v>1075651</v>
      </c>
      <c r="F36" s="2">
        <v>1114687</v>
      </c>
      <c r="G36" s="2">
        <v>1163724</v>
      </c>
      <c r="H36" s="2">
        <v>1207964</v>
      </c>
      <c r="I36" s="2">
        <v>1254658</v>
      </c>
      <c r="J36" s="2" t="s">
        <v>101</v>
      </c>
    </row>
    <row r="37" spans="1:10" ht="41.4">
      <c r="A37" s="2" t="s">
        <v>388</v>
      </c>
      <c r="B37" s="2" t="s">
        <v>158</v>
      </c>
      <c r="C37" s="2" t="s">
        <v>909</v>
      </c>
      <c r="D37" s="2" t="s">
        <v>910</v>
      </c>
      <c r="E37" s="2">
        <v>1262635</v>
      </c>
      <c r="F37" s="2">
        <v>1247735</v>
      </c>
      <c r="G37" s="2">
        <v>1239720</v>
      </c>
      <c r="H37" s="2">
        <v>1238679</v>
      </c>
      <c r="I37" s="2">
        <v>1240594</v>
      </c>
      <c r="J37" s="2" t="s">
        <v>101</v>
      </c>
    </row>
    <row r="38" spans="1:10" ht="41.4">
      <c r="A38" s="2" t="s">
        <v>798</v>
      </c>
      <c r="B38" s="2" t="s">
        <v>187</v>
      </c>
      <c r="C38" s="2" t="s">
        <v>911</v>
      </c>
      <c r="D38" s="2" t="s">
        <v>912</v>
      </c>
      <c r="E38" s="2">
        <v>1130694</v>
      </c>
      <c r="F38" s="2">
        <v>1152626</v>
      </c>
      <c r="G38" s="2">
        <v>1174107</v>
      </c>
      <c r="H38" s="2">
        <v>1203394</v>
      </c>
      <c r="I38" s="2">
        <v>1232444</v>
      </c>
      <c r="J38" s="2" t="s">
        <v>101</v>
      </c>
    </row>
    <row r="39" spans="1:10" ht="41.4">
      <c r="A39" s="2" t="s">
        <v>244</v>
      </c>
      <c r="B39" s="2" t="s">
        <v>110</v>
      </c>
      <c r="C39" s="2" t="s">
        <v>913</v>
      </c>
      <c r="D39" s="2" t="s">
        <v>914</v>
      </c>
      <c r="E39" s="2">
        <v>1249671</v>
      </c>
      <c r="F39" s="2">
        <v>1245440</v>
      </c>
      <c r="G39" s="2">
        <v>1233821</v>
      </c>
      <c r="H39" s="2">
        <v>1230138</v>
      </c>
      <c r="I39" s="2">
        <v>1231814</v>
      </c>
      <c r="J39" s="2" t="s">
        <v>101</v>
      </c>
    </row>
    <row r="40" spans="1:10" ht="41.4">
      <c r="A40" s="2" t="s">
        <v>704</v>
      </c>
      <c r="B40" s="2" t="s">
        <v>402</v>
      </c>
      <c r="C40" s="2" t="s">
        <v>915</v>
      </c>
      <c r="D40" s="2" t="s">
        <v>916</v>
      </c>
      <c r="E40" s="2">
        <v>1187028</v>
      </c>
      <c r="F40" s="2">
        <v>1186513</v>
      </c>
      <c r="G40" s="2">
        <v>1192255</v>
      </c>
      <c r="H40" s="2">
        <v>1200544</v>
      </c>
      <c r="I40" s="2">
        <v>1216274</v>
      </c>
      <c r="J40" s="2" t="s">
        <v>101</v>
      </c>
    </row>
    <row r="41" spans="1:10" ht="41.4">
      <c r="A41" s="2" t="s">
        <v>573</v>
      </c>
      <c r="B41" s="2" t="s">
        <v>187</v>
      </c>
      <c r="C41" s="2" t="s">
        <v>917</v>
      </c>
      <c r="D41" s="2" t="s">
        <v>918</v>
      </c>
      <c r="E41" s="2">
        <v>1116263</v>
      </c>
      <c r="F41" s="2">
        <v>1125279</v>
      </c>
      <c r="G41" s="2">
        <v>1149349</v>
      </c>
      <c r="H41" s="2">
        <v>1176228</v>
      </c>
      <c r="I41" s="2">
        <v>1206285</v>
      </c>
      <c r="J41" s="2" t="s">
        <v>101</v>
      </c>
    </row>
    <row r="42" spans="1:10" ht="41.4">
      <c r="A42" s="2" t="s">
        <v>378</v>
      </c>
      <c r="B42" s="2" t="s">
        <v>107</v>
      </c>
      <c r="C42" s="2" t="s">
        <v>919</v>
      </c>
      <c r="D42" s="2" t="s">
        <v>920</v>
      </c>
      <c r="E42" s="2">
        <v>1166165</v>
      </c>
      <c r="F42" s="2">
        <v>1163813</v>
      </c>
      <c r="G42" s="2">
        <v>1160296</v>
      </c>
      <c r="H42" s="2">
        <v>1162179</v>
      </c>
      <c r="I42" s="2">
        <v>1172607</v>
      </c>
      <c r="J42" s="2" t="s">
        <v>101</v>
      </c>
    </row>
    <row r="43" spans="1:10" ht="41.4">
      <c r="A43" s="2" t="s">
        <v>434</v>
      </c>
      <c r="B43" s="2" t="s">
        <v>358</v>
      </c>
      <c r="C43" s="2" t="s">
        <v>921</v>
      </c>
      <c r="D43" s="2" t="s">
        <v>922</v>
      </c>
      <c r="E43" s="2">
        <v>1148680</v>
      </c>
      <c r="F43" s="2">
        <v>1142381</v>
      </c>
      <c r="G43" s="2">
        <v>1140521</v>
      </c>
      <c r="H43" s="2">
        <v>1146677</v>
      </c>
      <c r="I43" s="2">
        <v>1160925</v>
      </c>
      <c r="J43" s="2" t="s">
        <v>101</v>
      </c>
    </row>
    <row r="44" spans="1:10" ht="41.4">
      <c r="A44" s="2" t="s">
        <v>449</v>
      </c>
      <c r="B44" s="2" t="s">
        <v>351</v>
      </c>
      <c r="C44" s="2" t="s">
        <v>923</v>
      </c>
      <c r="D44" s="2" t="s">
        <v>924</v>
      </c>
      <c r="E44" s="2">
        <v>1069333</v>
      </c>
      <c r="F44" s="2">
        <v>1062576</v>
      </c>
      <c r="G44" s="2">
        <v>1076569</v>
      </c>
      <c r="H44" s="2">
        <v>1083971</v>
      </c>
      <c r="I44" s="2">
        <v>1090354</v>
      </c>
      <c r="J44" s="2" t="s">
        <v>101</v>
      </c>
    </row>
    <row r="45" spans="1:10" ht="41.4">
      <c r="A45" s="2" t="s">
        <v>596</v>
      </c>
      <c r="B45" s="2" t="s">
        <v>98</v>
      </c>
      <c r="C45" s="2" t="s">
        <v>925</v>
      </c>
      <c r="D45" s="2" t="s">
        <v>926</v>
      </c>
      <c r="E45" s="2">
        <v>1060856</v>
      </c>
      <c r="F45" s="2">
        <v>1056087</v>
      </c>
      <c r="G45" s="2">
        <v>1061132</v>
      </c>
      <c r="H45" s="2">
        <v>1069397</v>
      </c>
      <c r="I45" s="2">
        <v>1082273</v>
      </c>
      <c r="J45" s="2" t="s">
        <v>101</v>
      </c>
    </row>
    <row r="46" spans="1:10" ht="41.4">
      <c r="A46" s="2" t="s">
        <v>200</v>
      </c>
      <c r="B46" s="2" t="s">
        <v>202</v>
      </c>
      <c r="C46" s="2" t="s">
        <v>927</v>
      </c>
      <c r="D46" s="2" t="s">
        <v>928</v>
      </c>
      <c r="E46" s="2">
        <v>1045227</v>
      </c>
      <c r="F46" s="2">
        <v>1049083</v>
      </c>
      <c r="G46" s="2">
        <v>1059412</v>
      </c>
      <c r="H46" s="2">
        <v>1068579</v>
      </c>
      <c r="I46" s="2">
        <v>1080149</v>
      </c>
      <c r="J46" s="2" t="s">
        <v>101</v>
      </c>
    </row>
    <row r="47" spans="1:10" ht="41.4">
      <c r="A47" s="2" t="s">
        <v>424</v>
      </c>
      <c r="B47" s="2" t="s">
        <v>173</v>
      </c>
      <c r="C47" s="2" t="s">
        <v>929</v>
      </c>
      <c r="D47" s="2" t="s">
        <v>930</v>
      </c>
      <c r="E47" s="2">
        <v>997826</v>
      </c>
      <c r="F47" s="2">
        <v>1002908</v>
      </c>
      <c r="G47" s="2">
        <v>1021040</v>
      </c>
      <c r="H47" s="2">
        <v>1038833</v>
      </c>
      <c r="I47" s="2">
        <v>1055159</v>
      </c>
      <c r="J47" s="2" t="s">
        <v>101</v>
      </c>
    </row>
    <row r="48" spans="1:10" ht="41.4">
      <c r="A48" s="2" t="s">
        <v>409</v>
      </c>
      <c r="B48" s="2" t="s">
        <v>310</v>
      </c>
      <c r="C48" s="2" t="s">
        <v>931</v>
      </c>
      <c r="D48" s="2" t="s">
        <v>932</v>
      </c>
      <c r="E48" s="2">
        <v>914510</v>
      </c>
      <c r="F48" s="2">
        <v>944086</v>
      </c>
      <c r="G48" s="2">
        <v>980355</v>
      </c>
      <c r="H48" s="2">
        <v>1013736</v>
      </c>
      <c r="I48" s="2">
        <v>1045120</v>
      </c>
      <c r="J48" s="2" t="s">
        <v>101</v>
      </c>
    </row>
    <row r="49" spans="1:10" ht="41.4">
      <c r="A49" s="2" t="s">
        <v>446</v>
      </c>
      <c r="B49" s="2" t="s">
        <v>107</v>
      </c>
      <c r="C49" s="2" t="s">
        <v>933</v>
      </c>
      <c r="D49" s="2" t="s">
        <v>934</v>
      </c>
      <c r="E49" s="2">
        <v>1009613</v>
      </c>
      <c r="F49" s="2">
        <v>1012879</v>
      </c>
      <c r="G49" s="2">
        <v>1017107</v>
      </c>
      <c r="H49" s="2">
        <v>1019899</v>
      </c>
      <c r="I49" s="2">
        <v>1024125</v>
      </c>
      <c r="J49" s="2" t="s">
        <v>101</v>
      </c>
    </row>
    <row r="50" spans="1:10" ht="41.4">
      <c r="A50" s="2" t="s">
        <v>815</v>
      </c>
      <c r="B50" s="2" t="s">
        <v>124</v>
      </c>
      <c r="C50" s="2" t="s">
        <v>935</v>
      </c>
      <c r="D50" s="2" t="s">
        <v>936</v>
      </c>
      <c r="E50" s="2">
        <v>1001489</v>
      </c>
      <c r="F50" s="2">
        <v>1000036</v>
      </c>
      <c r="G50" s="2">
        <v>993488</v>
      </c>
      <c r="H50" s="2">
        <v>996926</v>
      </c>
      <c r="I50" s="2">
        <v>1006447</v>
      </c>
      <c r="J50" s="2" t="s">
        <v>101</v>
      </c>
    </row>
    <row r="51" spans="1:10" ht="41.4">
      <c r="A51" s="2" t="s">
        <v>467</v>
      </c>
      <c r="B51" s="2" t="s">
        <v>351</v>
      </c>
      <c r="C51" s="2" t="s">
        <v>937</v>
      </c>
      <c r="D51" s="2" t="s">
        <v>938</v>
      </c>
      <c r="E51" s="2">
        <v>958378</v>
      </c>
      <c r="F51" s="2">
        <v>965458</v>
      </c>
      <c r="G51" s="2">
        <v>980015</v>
      </c>
      <c r="H51" s="2">
        <v>991602</v>
      </c>
      <c r="I51" s="2">
        <v>1003869</v>
      </c>
      <c r="J51" s="2" t="s">
        <v>101</v>
      </c>
    </row>
    <row r="52" spans="1:10" ht="41.4">
      <c r="A52" s="2" t="s">
        <v>492</v>
      </c>
      <c r="B52" s="2" t="s">
        <v>494</v>
      </c>
      <c r="C52" s="2" t="s">
        <v>939</v>
      </c>
      <c r="D52" s="2" t="s">
        <v>940</v>
      </c>
      <c r="E52" s="2">
        <v>1012407</v>
      </c>
      <c r="F52" s="2">
        <v>1004349</v>
      </c>
      <c r="G52" s="2">
        <v>995652</v>
      </c>
      <c r="H52" s="2">
        <v>994576</v>
      </c>
      <c r="I52" s="2">
        <v>998747</v>
      </c>
      <c r="J52" s="2" t="s">
        <v>101</v>
      </c>
    </row>
    <row r="53" spans="1:10" ht="41.4">
      <c r="A53" s="2" t="s">
        <v>752</v>
      </c>
      <c r="B53" s="2" t="s">
        <v>191</v>
      </c>
      <c r="C53" s="2" t="s">
        <v>941</v>
      </c>
      <c r="D53" s="2" t="s">
        <v>942</v>
      </c>
      <c r="E53" s="2">
        <v>1003376</v>
      </c>
      <c r="F53" s="2">
        <v>998785</v>
      </c>
      <c r="G53" s="2">
        <v>991881</v>
      </c>
      <c r="H53" s="2">
        <v>990875</v>
      </c>
      <c r="I53" s="2">
        <v>992929</v>
      </c>
      <c r="J53" s="2" t="s">
        <v>101</v>
      </c>
    </row>
    <row r="54" spans="1:10" ht="41.4">
      <c r="A54" s="2" t="s">
        <v>943</v>
      </c>
      <c r="B54" s="2" t="s">
        <v>944</v>
      </c>
      <c r="C54" s="2" t="s">
        <v>945</v>
      </c>
      <c r="D54" s="2" t="s">
        <v>945</v>
      </c>
      <c r="E54" s="2">
        <v>964088</v>
      </c>
      <c r="F54" s="2">
        <v>971938</v>
      </c>
      <c r="G54" s="2">
        <v>975591</v>
      </c>
      <c r="H54" s="2">
        <v>983326</v>
      </c>
      <c r="I54" s="2">
        <v>991508</v>
      </c>
      <c r="J54" s="2" t="s">
        <v>101</v>
      </c>
    </row>
    <row r="55" spans="1:10" ht="41.4">
      <c r="A55" s="2" t="s">
        <v>146</v>
      </c>
      <c r="B55" s="2" t="s">
        <v>147</v>
      </c>
      <c r="C55" s="2" t="s">
        <v>946</v>
      </c>
      <c r="D55" s="2" t="s">
        <v>947</v>
      </c>
      <c r="E55" s="2">
        <v>976706</v>
      </c>
      <c r="F55" s="2">
        <v>971682</v>
      </c>
      <c r="G55" s="2">
        <v>973375</v>
      </c>
      <c r="H55" s="2">
        <v>975654</v>
      </c>
      <c r="I55" s="2">
        <v>981628</v>
      </c>
      <c r="J55" s="2" t="s">
        <v>101</v>
      </c>
    </row>
    <row r="56" spans="1:10" ht="41.4">
      <c r="A56" s="2" t="s">
        <v>316</v>
      </c>
      <c r="B56" s="2" t="s">
        <v>198</v>
      </c>
      <c r="C56" s="2" t="s">
        <v>948</v>
      </c>
      <c r="D56" s="2" t="s">
        <v>949</v>
      </c>
      <c r="E56" s="2">
        <v>953711</v>
      </c>
      <c r="F56" s="2">
        <v>955510</v>
      </c>
      <c r="G56" s="2">
        <v>957235</v>
      </c>
      <c r="H56" s="2">
        <v>966484</v>
      </c>
      <c r="I56" s="2">
        <v>978641</v>
      </c>
      <c r="J56" s="2" t="s">
        <v>101</v>
      </c>
    </row>
    <row r="57" spans="1:10" ht="41.4">
      <c r="A57" s="2" t="s">
        <v>667</v>
      </c>
      <c r="B57" s="2" t="s">
        <v>98</v>
      </c>
      <c r="C57" s="2" t="s">
        <v>950</v>
      </c>
      <c r="D57" s="2" t="s">
        <v>951</v>
      </c>
      <c r="E57" s="2">
        <v>965398</v>
      </c>
      <c r="F57" s="2">
        <v>956603</v>
      </c>
      <c r="G57" s="2">
        <v>953609</v>
      </c>
      <c r="H57" s="2">
        <v>956533</v>
      </c>
      <c r="I57" s="2">
        <v>966629</v>
      </c>
      <c r="J57" s="2" t="s">
        <v>101</v>
      </c>
    </row>
    <row r="58" spans="1:10" ht="41.4">
      <c r="A58" s="2" t="s">
        <v>178</v>
      </c>
      <c r="B58" s="2" t="s">
        <v>173</v>
      </c>
      <c r="C58" s="2" t="s">
        <v>952</v>
      </c>
      <c r="D58" s="2" t="s">
        <v>953</v>
      </c>
      <c r="E58" s="2">
        <v>959839</v>
      </c>
      <c r="F58" s="2">
        <v>959703</v>
      </c>
      <c r="G58" s="2">
        <v>964693</v>
      </c>
      <c r="H58" s="2">
        <v>967301</v>
      </c>
      <c r="I58" s="2">
        <v>965870</v>
      </c>
      <c r="J58" s="2" t="s">
        <v>101</v>
      </c>
    </row>
    <row r="59" spans="1:10" ht="41.4">
      <c r="A59" s="2" t="s">
        <v>443</v>
      </c>
      <c r="B59" s="2" t="s">
        <v>310</v>
      </c>
      <c r="C59" s="2" t="s">
        <v>954</v>
      </c>
      <c r="D59" s="2" t="s">
        <v>955</v>
      </c>
      <c r="E59" s="2">
        <v>829335</v>
      </c>
      <c r="F59" s="2">
        <v>860626</v>
      </c>
      <c r="G59" s="2">
        <v>893319</v>
      </c>
      <c r="H59" s="2">
        <v>927120</v>
      </c>
      <c r="I59" s="2">
        <v>958434</v>
      </c>
      <c r="J59" s="2" t="s">
        <v>101</v>
      </c>
    </row>
    <row r="60" spans="1:10" ht="41.4">
      <c r="A60" s="2" t="s">
        <v>229</v>
      </c>
      <c r="B60" s="2" t="s">
        <v>124</v>
      </c>
      <c r="C60" s="2" t="s">
        <v>956</v>
      </c>
      <c r="D60" s="2" t="s">
        <v>957</v>
      </c>
      <c r="E60" s="2">
        <v>952353</v>
      </c>
      <c r="F60" s="2">
        <v>953023</v>
      </c>
      <c r="G60" s="2">
        <v>948745</v>
      </c>
      <c r="H60" s="2">
        <v>948386</v>
      </c>
      <c r="I60" s="2">
        <v>950602</v>
      </c>
      <c r="J60" s="2" t="s">
        <v>101</v>
      </c>
    </row>
    <row r="61" spans="1:10" ht="41.4">
      <c r="A61" s="2" t="s">
        <v>155</v>
      </c>
      <c r="B61" s="2" t="s">
        <v>113</v>
      </c>
      <c r="C61" s="2" t="s">
        <v>958</v>
      </c>
      <c r="D61" s="2" t="s">
        <v>959</v>
      </c>
      <c r="E61" s="2">
        <v>923655</v>
      </c>
      <c r="F61" s="2">
        <v>927738</v>
      </c>
      <c r="G61" s="2">
        <v>927313</v>
      </c>
      <c r="H61" s="2">
        <v>931718</v>
      </c>
      <c r="I61" s="2">
        <v>941170</v>
      </c>
      <c r="J61" s="2" t="s">
        <v>101</v>
      </c>
    </row>
    <row r="62" spans="1:10" ht="41.4">
      <c r="A62" s="2" t="s">
        <v>418</v>
      </c>
      <c r="B62" s="2" t="s">
        <v>383</v>
      </c>
      <c r="C62" s="2" t="s">
        <v>960</v>
      </c>
      <c r="D62" s="2" t="s">
        <v>961</v>
      </c>
      <c r="E62" s="2">
        <v>931508</v>
      </c>
      <c r="F62" s="2">
        <v>927145</v>
      </c>
      <c r="G62" s="2">
        <v>925143</v>
      </c>
      <c r="H62" s="2">
        <v>929180</v>
      </c>
      <c r="I62" s="2">
        <v>937142</v>
      </c>
      <c r="J62" s="2" t="s">
        <v>101</v>
      </c>
    </row>
    <row r="63" spans="1:10" ht="41.4">
      <c r="A63" s="2" t="s">
        <v>132</v>
      </c>
      <c r="B63" s="2" t="s">
        <v>133</v>
      </c>
      <c r="C63" s="2" t="s">
        <v>962</v>
      </c>
      <c r="D63" s="2" t="s">
        <v>963</v>
      </c>
      <c r="E63" s="2">
        <v>938609</v>
      </c>
      <c r="F63" s="2">
        <v>924469</v>
      </c>
      <c r="G63" s="2">
        <v>921977</v>
      </c>
      <c r="H63" s="2">
        <v>921860</v>
      </c>
      <c r="I63" s="2">
        <v>924740</v>
      </c>
      <c r="J63" s="2" t="s">
        <v>101</v>
      </c>
    </row>
    <row r="64" spans="1:10" ht="41.4">
      <c r="A64" s="2" t="s">
        <v>160</v>
      </c>
      <c r="B64" s="2" t="s">
        <v>107</v>
      </c>
      <c r="C64" s="2" t="s">
        <v>964</v>
      </c>
      <c r="D64" s="2" t="s">
        <v>965</v>
      </c>
      <c r="E64" s="2">
        <v>906124</v>
      </c>
      <c r="F64" s="2">
        <v>912782</v>
      </c>
      <c r="G64" s="2">
        <v>917293</v>
      </c>
      <c r="H64" s="2">
        <v>916646</v>
      </c>
      <c r="I64" s="2">
        <v>922529</v>
      </c>
      <c r="J64" s="2" t="s">
        <v>101</v>
      </c>
    </row>
    <row r="65" spans="1:10" ht="41.4">
      <c r="A65" s="2" t="s">
        <v>483</v>
      </c>
      <c r="B65" s="2" t="s">
        <v>310</v>
      </c>
      <c r="C65" s="2" t="s">
        <v>966</v>
      </c>
      <c r="D65" s="2" t="s">
        <v>967</v>
      </c>
      <c r="E65" s="2">
        <v>872892</v>
      </c>
      <c r="F65" s="2">
        <v>879929</v>
      </c>
      <c r="G65" s="2">
        <v>889799</v>
      </c>
      <c r="H65" s="2">
        <v>902443</v>
      </c>
      <c r="I65" s="2">
        <v>914820</v>
      </c>
      <c r="J65" s="2" t="s">
        <v>101</v>
      </c>
    </row>
    <row r="66" spans="1:10" ht="41.4">
      <c r="A66" s="2" t="s">
        <v>164</v>
      </c>
      <c r="B66" s="2" t="s">
        <v>116</v>
      </c>
      <c r="C66" s="2" t="s">
        <v>968</v>
      </c>
      <c r="D66" s="2" t="s">
        <v>969</v>
      </c>
      <c r="E66" s="2">
        <v>929788</v>
      </c>
      <c r="F66" s="2">
        <v>923255</v>
      </c>
      <c r="G66" s="2">
        <v>918382</v>
      </c>
      <c r="H66" s="2">
        <v>913909</v>
      </c>
      <c r="I66" s="2">
        <v>910530</v>
      </c>
      <c r="J66" s="2" t="s">
        <v>101</v>
      </c>
    </row>
    <row r="67" spans="1:10" ht="41.4">
      <c r="A67" s="2" t="s">
        <v>585</v>
      </c>
      <c r="B67" s="2" t="s">
        <v>198</v>
      </c>
      <c r="C67" s="2" t="s">
        <v>878</v>
      </c>
      <c r="D67" s="2" t="s">
        <v>970</v>
      </c>
      <c r="E67" s="2">
        <v>861460</v>
      </c>
      <c r="F67" s="2">
        <v>862513</v>
      </c>
      <c r="G67" s="2">
        <v>866241</v>
      </c>
      <c r="H67" s="2">
        <v>876119</v>
      </c>
      <c r="I67" s="2">
        <v>890119</v>
      </c>
      <c r="J67" s="2" t="s">
        <v>101</v>
      </c>
    </row>
    <row r="68" spans="1:10" ht="41.4">
      <c r="A68" s="2" t="s">
        <v>559</v>
      </c>
      <c r="B68" s="2" t="s">
        <v>151</v>
      </c>
      <c r="C68" s="2" t="s">
        <v>971</v>
      </c>
      <c r="D68" s="2" t="s">
        <v>972</v>
      </c>
      <c r="E68" s="2">
        <v>880294</v>
      </c>
      <c r="F68" s="2">
        <v>877789</v>
      </c>
      <c r="G68" s="2">
        <v>875735</v>
      </c>
      <c r="H68" s="2">
        <v>879271</v>
      </c>
      <c r="I68" s="2">
        <v>886175</v>
      </c>
      <c r="J68" s="2" t="s">
        <v>101</v>
      </c>
    </row>
    <row r="69" spans="1:10" ht="41.4">
      <c r="A69" s="2" t="s">
        <v>432</v>
      </c>
      <c r="B69" s="2" t="s">
        <v>198</v>
      </c>
      <c r="C69" s="2" t="s">
        <v>973</v>
      </c>
      <c r="D69" s="2" t="s">
        <v>974</v>
      </c>
      <c r="E69" s="2">
        <v>860020</v>
      </c>
      <c r="F69" s="2">
        <v>854416</v>
      </c>
      <c r="G69" s="2">
        <v>854738</v>
      </c>
      <c r="H69" s="2">
        <v>864310</v>
      </c>
      <c r="I69" s="2">
        <v>881527</v>
      </c>
      <c r="J69" s="2" t="s">
        <v>101</v>
      </c>
    </row>
    <row r="70" spans="1:10" ht="41.4">
      <c r="A70" s="2" t="s">
        <v>827</v>
      </c>
      <c r="B70" s="2" t="s">
        <v>183</v>
      </c>
      <c r="C70" s="2" t="s">
        <v>975</v>
      </c>
      <c r="D70" s="2" t="s">
        <v>976</v>
      </c>
      <c r="E70" s="2">
        <v>857092</v>
      </c>
      <c r="F70" s="2">
        <v>862052</v>
      </c>
      <c r="G70" s="2">
        <v>865735</v>
      </c>
      <c r="H70" s="2">
        <v>872813</v>
      </c>
      <c r="I70" s="2">
        <v>881248</v>
      </c>
      <c r="J70" s="2" t="s">
        <v>101</v>
      </c>
    </row>
    <row r="71" spans="1:10" ht="41.4">
      <c r="A71" s="2" t="s">
        <v>598</v>
      </c>
      <c r="B71" s="2" t="s">
        <v>110</v>
      </c>
      <c r="C71" s="2" t="s">
        <v>925</v>
      </c>
      <c r="D71" s="2" t="s">
        <v>977</v>
      </c>
      <c r="E71" s="2">
        <v>856900</v>
      </c>
      <c r="F71" s="2">
        <v>864252</v>
      </c>
      <c r="G71" s="2">
        <v>865848</v>
      </c>
      <c r="H71" s="2">
        <v>871673</v>
      </c>
      <c r="I71" s="2">
        <v>879190</v>
      </c>
      <c r="J71" s="2" t="s">
        <v>101</v>
      </c>
    </row>
    <row r="72" spans="1:10" ht="41.4">
      <c r="A72" s="2" t="s">
        <v>427</v>
      </c>
      <c r="B72" s="2" t="s">
        <v>310</v>
      </c>
      <c r="C72" s="2" t="s">
        <v>978</v>
      </c>
      <c r="D72" s="2" t="s">
        <v>979</v>
      </c>
      <c r="E72" s="2">
        <v>866684</v>
      </c>
      <c r="F72" s="2">
        <v>867700</v>
      </c>
      <c r="G72" s="2">
        <v>868890</v>
      </c>
      <c r="H72" s="2">
        <v>874836</v>
      </c>
      <c r="I72" s="2">
        <v>875784</v>
      </c>
      <c r="J72" s="2" t="s">
        <v>101</v>
      </c>
    </row>
    <row r="73" spans="1:10" ht="41.4">
      <c r="A73" s="2" t="s">
        <v>216</v>
      </c>
      <c r="B73" s="2" t="s">
        <v>113</v>
      </c>
      <c r="C73" s="2" t="s">
        <v>980</v>
      </c>
      <c r="D73" s="2" t="s">
        <v>981</v>
      </c>
      <c r="E73" s="2">
        <v>829975</v>
      </c>
      <c r="F73" s="2">
        <v>836235</v>
      </c>
      <c r="G73" s="2">
        <v>841529</v>
      </c>
      <c r="H73" s="2">
        <v>850297</v>
      </c>
      <c r="I73" s="2">
        <v>864113</v>
      </c>
      <c r="J73" s="2" t="s">
        <v>101</v>
      </c>
    </row>
    <row r="74" spans="1:10" ht="41.4">
      <c r="A74" s="2" t="s">
        <v>532</v>
      </c>
      <c r="B74" s="2" t="s">
        <v>173</v>
      </c>
      <c r="C74" s="2" t="s">
        <v>982</v>
      </c>
      <c r="D74" s="2" t="s">
        <v>983</v>
      </c>
      <c r="E74" s="2">
        <v>765566</v>
      </c>
      <c r="F74" s="2">
        <v>791013</v>
      </c>
      <c r="G74" s="2">
        <v>826567</v>
      </c>
      <c r="H74" s="2">
        <v>844226</v>
      </c>
      <c r="I74" s="2">
        <v>860959</v>
      </c>
      <c r="J74" s="2" t="s">
        <v>101</v>
      </c>
    </row>
    <row r="75" spans="1:10" ht="41.4">
      <c r="A75" s="2" t="s">
        <v>661</v>
      </c>
      <c r="B75" s="2" t="s">
        <v>173</v>
      </c>
      <c r="C75" s="2" t="s">
        <v>984</v>
      </c>
      <c r="D75" s="2" t="s">
        <v>985</v>
      </c>
      <c r="E75" s="2">
        <v>730179</v>
      </c>
      <c r="F75" s="2">
        <v>755712</v>
      </c>
      <c r="G75" s="2">
        <v>790530</v>
      </c>
      <c r="H75" s="2">
        <v>824172</v>
      </c>
      <c r="I75" s="2">
        <v>852878</v>
      </c>
      <c r="J75" s="2" t="s">
        <v>101</v>
      </c>
    </row>
    <row r="76" spans="1:10" ht="41.4">
      <c r="A76" s="2" t="s">
        <v>305</v>
      </c>
      <c r="B76" s="2" t="s">
        <v>98</v>
      </c>
      <c r="C76" s="2" t="s">
        <v>986</v>
      </c>
      <c r="D76" s="2" t="s">
        <v>987</v>
      </c>
      <c r="E76" s="2">
        <v>853338</v>
      </c>
      <c r="F76" s="2">
        <v>850670</v>
      </c>
      <c r="G76" s="2">
        <v>848873</v>
      </c>
      <c r="H76" s="2">
        <v>848676</v>
      </c>
      <c r="I76" s="2">
        <v>852425</v>
      </c>
      <c r="J76" s="2" t="s">
        <v>101</v>
      </c>
    </row>
    <row r="77" spans="1:10" ht="41.4">
      <c r="A77" s="2" t="s">
        <v>472</v>
      </c>
      <c r="B77" s="2" t="s">
        <v>158</v>
      </c>
      <c r="C77" s="2" t="s">
        <v>988</v>
      </c>
      <c r="D77" s="2" t="s">
        <v>989</v>
      </c>
      <c r="E77" s="2">
        <v>830418</v>
      </c>
      <c r="F77" s="2">
        <v>827564</v>
      </c>
      <c r="G77" s="2">
        <v>826970</v>
      </c>
      <c r="H77" s="2">
        <v>831559</v>
      </c>
      <c r="I77" s="2">
        <v>837359</v>
      </c>
      <c r="J77" s="2" t="s">
        <v>101</v>
      </c>
    </row>
    <row r="78" spans="1:10" ht="41.4">
      <c r="A78" s="2" t="s">
        <v>789</v>
      </c>
      <c r="B78" s="2" t="s">
        <v>107</v>
      </c>
      <c r="C78" s="2" t="s">
        <v>990</v>
      </c>
      <c r="D78" s="2" t="s">
        <v>991</v>
      </c>
      <c r="E78" s="2">
        <v>843808</v>
      </c>
      <c r="F78" s="2">
        <v>840009</v>
      </c>
      <c r="G78" s="2">
        <v>835032</v>
      </c>
      <c r="H78" s="2">
        <v>833071</v>
      </c>
      <c r="I78" s="2">
        <v>835427</v>
      </c>
      <c r="J78" s="2" t="s">
        <v>101</v>
      </c>
    </row>
    <row r="79" spans="1:10" ht="41.4">
      <c r="A79" s="2" t="s">
        <v>106</v>
      </c>
      <c r="B79" s="2" t="s">
        <v>107</v>
      </c>
      <c r="C79" s="2" t="s">
        <v>992</v>
      </c>
      <c r="D79" s="2" t="s">
        <v>993</v>
      </c>
      <c r="E79" s="2">
        <v>874826</v>
      </c>
      <c r="F79" s="2">
        <v>815498</v>
      </c>
      <c r="G79" s="2">
        <v>814176</v>
      </c>
      <c r="H79" s="2">
        <v>819151</v>
      </c>
      <c r="I79" s="2">
        <v>827526</v>
      </c>
      <c r="J79" s="2" t="s">
        <v>101</v>
      </c>
    </row>
    <row r="80" spans="1:10" ht="41.4">
      <c r="A80" s="2" t="s">
        <v>429</v>
      </c>
      <c r="B80" s="2" t="s">
        <v>183</v>
      </c>
      <c r="C80" s="2" t="s">
        <v>973</v>
      </c>
      <c r="D80" s="2" t="s">
        <v>994</v>
      </c>
      <c r="E80" s="2">
        <v>807781</v>
      </c>
      <c r="F80" s="2">
        <v>807315</v>
      </c>
      <c r="G80" s="2">
        <v>810039</v>
      </c>
      <c r="H80" s="2">
        <v>816197</v>
      </c>
      <c r="I80" s="2">
        <v>823938</v>
      </c>
      <c r="J80" s="2" t="s">
        <v>101</v>
      </c>
    </row>
    <row r="81" spans="1:10" ht="41.4">
      <c r="A81" s="2" t="s">
        <v>625</v>
      </c>
      <c r="B81" s="2" t="s">
        <v>367</v>
      </c>
      <c r="C81" s="2" t="s">
        <v>995</v>
      </c>
      <c r="D81" s="2" t="s">
        <v>996</v>
      </c>
      <c r="E81" s="2">
        <v>798283</v>
      </c>
      <c r="F81" s="2">
        <v>799961</v>
      </c>
      <c r="G81" s="2">
        <v>805165</v>
      </c>
      <c r="H81" s="2">
        <v>811096</v>
      </c>
      <c r="I81" s="2">
        <v>816490</v>
      </c>
      <c r="J81" s="2" t="s">
        <v>101</v>
      </c>
    </row>
    <row r="82" spans="1:10" ht="41.4">
      <c r="A82" s="2" t="s">
        <v>713</v>
      </c>
      <c r="B82" s="2" t="s">
        <v>107</v>
      </c>
      <c r="C82" s="2" t="s">
        <v>997</v>
      </c>
      <c r="D82" s="2" t="s">
        <v>998</v>
      </c>
      <c r="E82" s="2">
        <v>780676</v>
      </c>
      <c r="F82" s="2">
        <v>788096</v>
      </c>
      <c r="G82" s="2">
        <v>795880</v>
      </c>
      <c r="H82" s="2">
        <v>805909</v>
      </c>
      <c r="I82" s="2">
        <v>816108</v>
      </c>
      <c r="J82" s="2" t="s">
        <v>101</v>
      </c>
    </row>
    <row r="83" spans="1:10" ht="41.4">
      <c r="A83" s="2" t="s">
        <v>102</v>
      </c>
      <c r="B83" s="2" t="s">
        <v>103</v>
      </c>
      <c r="C83" s="2" t="s">
        <v>999</v>
      </c>
      <c r="D83" s="2" t="s">
        <v>1000</v>
      </c>
      <c r="E83" s="2">
        <v>816321</v>
      </c>
      <c r="F83" s="2">
        <v>804934</v>
      </c>
      <c r="G83" s="2">
        <v>795960</v>
      </c>
      <c r="H83" s="2">
        <v>794271</v>
      </c>
      <c r="I83" s="2">
        <v>795897</v>
      </c>
      <c r="J83" s="2" t="s">
        <v>101</v>
      </c>
    </row>
    <row r="84" spans="1:10" ht="41.4">
      <c r="A84" s="2" t="s">
        <v>135</v>
      </c>
      <c r="B84" s="2" t="s">
        <v>136</v>
      </c>
      <c r="C84" s="2" t="s">
        <v>1001</v>
      </c>
      <c r="D84" s="2" t="s">
        <v>1002</v>
      </c>
      <c r="E84" s="2">
        <v>782896</v>
      </c>
      <c r="F84" s="2">
        <v>777624</v>
      </c>
      <c r="G84" s="2">
        <v>777329</v>
      </c>
      <c r="H84" s="2">
        <v>783381</v>
      </c>
      <c r="I84" s="2">
        <v>793881</v>
      </c>
      <c r="J84" s="2" t="s">
        <v>101</v>
      </c>
    </row>
    <row r="85" spans="1:10" ht="41.4">
      <c r="A85" s="2" t="s">
        <v>764</v>
      </c>
      <c r="B85" s="2" t="s">
        <v>183</v>
      </c>
      <c r="C85" s="2" t="s">
        <v>892</v>
      </c>
      <c r="D85" s="2" t="s">
        <v>1003</v>
      </c>
      <c r="E85" s="2">
        <v>797239</v>
      </c>
      <c r="F85" s="2">
        <v>776280</v>
      </c>
      <c r="G85" s="2">
        <v>777266</v>
      </c>
      <c r="H85" s="2">
        <v>781678</v>
      </c>
      <c r="I85" s="2">
        <v>793144</v>
      </c>
      <c r="J85" s="2" t="s">
        <v>101</v>
      </c>
    </row>
    <row r="86" spans="1:10" ht="41.4">
      <c r="A86" s="2" t="s">
        <v>369</v>
      </c>
      <c r="B86" s="2" t="s">
        <v>351</v>
      </c>
      <c r="C86" s="2" t="s">
        <v>1004</v>
      </c>
      <c r="D86" s="2" t="s">
        <v>1005</v>
      </c>
      <c r="E86" s="2">
        <v>766383</v>
      </c>
      <c r="F86" s="2">
        <v>766747</v>
      </c>
      <c r="G86" s="2">
        <v>774162</v>
      </c>
      <c r="H86" s="2">
        <v>781208</v>
      </c>
      <c r="I86" s="2">
        <v>787538</v>
      </c>
      <c r="J86" s="2" t="s">
        <v>101</v>
      </c>
    </row>
    <row r="87" spans="1:10" ht="41.4">
      <c r="A87" s="2" t="s">
        <v>404</v>
      </c>
      <c r="B87" s="2" t="s">
        <v>351</v>
      </c>
      <c r="C87" s="2" t="s">
        <v>1006</v>
      </c>
      <c r="D87" s="2" t="s">
        <v>1007</v>
      </c>
      <c r="E87" s="2">
        <v>764630</v>
      </c>
      <c r="F87" s="2">
        <v>759333</v>
      </c>
      <c r="G87" s="2">
        <v>764440</v>
      </c>
      <c r="H87" s="2">
        <v>768047</v>
      </c>
      <c r="I87" s="2">
        <v>770307</v>
      </c>
      <c r="J87" s="2" t="s">
        <v>101</v>
      </c>
    </row>
    <row r="88" spans="1:10" ht="41.4">
      <c r="A88" s="2" t="s">
        <v>126</v>
      </c>
      <c r="B88" s="2" t="s">
        <v>127</v>
      </c>
      <c r="C88" s="2" t="s">
        <v>978</v>
      </c>
      <c r="D88" s="2" t="s">
        <v>1008</v>
      </c>
      <c r="E88" s="2">
        <v>733804</v>
      </c>
      <c r="F88" s="2">
        <v>738811</v>
      </c>
      <c r="G88" s="2">
        <v>742676</v>
      </c>
      <c r="H88" s="2">
        <v>746934</v>
      </c>
      <c r="I88" s="2">
        <v>752772</v>
      </c>
      <c r="J88" s="2" t="s">
        <v>101</v>
      </c>
    </row>
    <row r="89" spans="1:10" ht="41.4">
      <c r="A89" s="2" t="s">
        <v>204</v>
      </c>
      <c r="B89" s="2" t="s">
        <v>124</v>
      </c>
      <c r="C89" s="2" t="s">
        <v>1009</v>
      </c>
      <c r="D89" s="2" t="s">
        <v>1010</v>
      </c>
      <c r="E89" s="2">
        <v>757747</v>
      </c>
      <c r="F89" s="2">
        <v>756089</v>
      </c>
      <c r="G89" s="2">
        <v>751827</v>
      </c>
      <c r="H89" s="2">
        <v>750901</v>
      </c>
      <c r="I89" s="2">
        <v>752202</v>
      </c>
      <c r="J89" s="2" t="s">
        <v>101</v>
      </c>
    </row>
    <row r="90" spans="1:10" ht="41.4">
      <c r="A90" s="2" t="s">
        <v>600</v>
      </c>
      <c r="B90" s="2" t="s">
        <v>310</v>
      </c>
      <c r="C90" s="2" t="s">
        <v>925</v>
      </c>
      <c r="D90" s="2" t="s">
        <v>1011</v>
      </c>
      <c r="E90" s="2">
        <v>625420</v>
      </c>
      <c r="F90" s="2">
        <v>650960</v>
      </c>
      <c r="G90" s="2">
        <v>680824</v>
      </c>
      <c r="H90" s="2">
        <v>715345</v>
      </c>
      <c r="I90" s="2">
        <v>749613</v>
      </c>
      <c r="J90" s="2" t="s">
        <v>101</v>
      </c>
    </row>
    <row r="91" spans="1:10" ht="41.4">
      <c r="A91" s="2" t="s">
        <v>787</v>
      </c>
      <c r="B91" s="2" t="s">
        <v>402</v>
      </c>
      <c r="C91" s="2" t="s">
        <v>1012</v>
      </c>
      <c r="D91" s="2" t="s">
        <v>1013</v>
      </c>
      <c r="E91" s="2">
        <v>663606</v>
      </c>
      <c r="F91" s="2">
        <v>686038</v>
      </c>
      <c r="G91" s="2">
        <v>704764</v>
      </c>
      <c r="H91" s="2">
        <v>725359</v>
      </c>
      <c r="I91" s="2">
        <v>747234</v>
      </c>
      <c r="J91" s="2" t="s">
        <v>101</v>
      </c>
    </row>
    <row r="92" spans="1:10" ht="41.4">
      <c r="A92" s="2" t="s">
        <v>716</v>
      </c>
      <c r="B92" s="2" t="s">
        <v>107</v>
      </c>
      <c r="C92" s="2" t="s">
        <v>1014</v>
      </c>
      <c r="D92" s="2" t="s">
        <v>1015</v>
      </c>
      <c r="E92" s="2">
        <v>762727</v>
      </c>
      <c r="F92" s="2">
        <v>739330</v>
      </c>
      <c r="G92" s="2">
        <v>732485</v>
      </c>
      <c r="H92" s="2">
        <v>734267</v>
      </c>
      <c r="I92" s="2">
        <v>742893</v>
      </c>
      <c r="J92" s="2" t="s">
        <v>101</v>
      </c>
    </row>
    <row r="93" spans="1:10" ht="41.4">
      <c r="A93" s="2" t="s">
        <v>610</v>
      </c>
      <c r="B93" s="2" t="s">
        <v>183</v>
      </c>
      <c r="C93" s="2" t="s">
        <v>1016</v>
      </c>
      <c r="D93" s="2" t="s">
        <v>1017</v>
      </c>
      <c r="E93" s="2">
        <v>723750</v>
      </c>
      <c r="F93" s="2">
        <v>724906</v>
      </c>
      <c r="G93" s="2">
        <v>728619</v>
      </c>
      <c r="H93" s="2">
        <v>732379</v>
      </c>
      <c r="I93" s="2">
        <v>740754</v>
      </c>
      <c r="J93" s="2" t="s">
        <v>101</v>
      </c>
    </row>
    <row r="94" spans="1:10" ht="41.4">
      <c r="A94" s="2" t="s">
        <v>499</v>
      </c>
      <c r="B94" s="2" t="s">
        <v>198</v>
      </c>
      <c r="C94" s="2" t="s">
        <v>1018</v>
      </c>
      <c r="D94" s="2" t="s">
        <v>1019</v>
      </c>
      <c r="E94" s="2">
        <v>721909</v>
      </c>
      <c r="F94" s="2">
        <v>703545</v>
      </c>
      <c r="G94" s="2">
        <v>708657</v>
      </c>
      <c r="H94" s="2">
        <v>721320</v>
      </c>
      <c r="I94" s="2">
        <v>736185</v>
      </c>
      <c r="J94" s="2" t="s">
        <v>101</v>
      </c>
    </row>
    <row r="95" spans="1:10" ht="41.4">
      <c r="A95" s="2" t="s">
        <v>118</v>
      </c>
      <c r="B95" s="2" t="s">
        <v>116</v>
      </c>
      <c r="C95" s="2" t="s">
        <v>1020</v>
      </c>
      <c r="D95" s="2" t="s">
        <v>1021</v>
      </c>
      <c r="E95" s="2">
        <v>716095</v>
      </c>
      <c r="F95" s="2">
        <v>700966</v>
      </c>
      <c r="G95" s="2">
        <v>711280</v>
      </c>
      <c r="H95" s="2">
        <v>719092</v>
      </c>
      <c r="I95" s="2">
        <v>729505</v>
      </c>
      <c r="J95" s="2" t="s">
        <v>101</v>
      </c>
    </row>
    <row r="96" spans="1:10" ht="41.4">
      <c r="A96" s="2" t="s">
        <v>140</v>
      </c>
      <c r="B96" s="2" t="s">
        <v>127</v>
      </c>
      <c r="C96" s="2" t="s">
        <v>1022</v>
      </c>
      <c r="D96" s="2" t="s">
        <v>1023</v>
      </c>
      <c r="E96" s="2">
        <v>717620</v>
      </c>
      <c r="F96" s="2">
        <v>711530</v>
      </c>
      <c r="G96" s="2">
        <v>714851</v>
      </c>
      <c r="H96" s="2">
        <v>721367</v>
      </c>
      <c r="I96" s="2">
        <v>729019</v>
      </c>
      <c r="J96" s="2" t="s">
        <v>101</v>
      </c>
    </row>
    <row r="97" spans="1:10" ht="41.4">
      <c r="A97" s="2" t="s">
        <v>824</v>
      </c>
      <c r="B97" s="2" t="s">
        <v>310</v>
      </c>
      <c r="C97" s="2" t="s">
        <v>1024</v>
      </c>
      <c r="D97" s="2" t="s">
        <v>1025</v>
      </c>
      <c r="E97" s="2">
        <v>615631</v>
      </c>
      <c r="F97" s="2">
        <v>644740</v>
      </c>
      <c r="G97" s="2">
        <v>673951</v>
      </c>
      <c r="H97" s="2">
        <v>701640</v>
      </c>
      <c r="I97" s="2">
        <v>727480</v>
      </c>
      <c r="J97" s="2" t="s">
        <v>101</v>
      </c>
    </row>
    <row r="98" spans="1:10" ht="41.4">
      <c r="A98" s="2" t="s">
        <v>189</v>
      </c>
      <c r="B98" s="2" t="s">
        <v>191</v>
      </c>
      <c r="C98" s="2" t="s">
        <v>1026</v>
      </c>
      <c r="D98" s="2" t="s">
        <v>1027</v>
      </c>
      <c r="E98" s="2">
        <v>717662</v>
      </c>
      <c r="F98" s="2">
        <v>717993</v>
      </c>
      <c r="G98" s="2">
        <v>716580</v>
      </c>
      <c r="H98" s="2">
        <v>720283</v>
      </c>
      <c r="I98" s="2">
        <v>727362</v>
      </c>
      <c r="J98" s="2" t="s">
        <v>101</v>
      </c>
    </row>
    <row r="99" spans="1:10" ht="41.4">
      <c r="A99" s="2" t="s">
        <v>520</v>
      </c>
      <c r="B99" s="2" t="s">
        <v>383</v>
      </c>
      <c r="C99" s="2" t="s">
        <v>1028</v>
      </c>
      <c r="D99" s="2" t="s">
        <v>1029</v>
      </c>
      <c r="E99" s="2">
        <v>713426</v>
      </c>
      <c r="F99" s="2">
        <v>712733</v>
      </c>
      <c r="G99" s="2">
        <v>712143</v>
      </c>
      <c r="H99" s="2">
        <v>714207</v>
      </c>
      <c r="I99" s="2">
        <v>718604</v>
      </c>
      <c r="J99" s="2" t="s">
        <v>101</v>
      </c>
    </row>
    <row r="100" spans="1:10" ht="41.4">
      <c r="A100" s="2" t="s">
        <v>821</v>
      </c>
      <c r="B100" s="2" t="s">
        <v>383</v>
      </c>
      <c r="C100" s="2" t="s">
        <v>1030</v>
      </c>
      <c r="D100" s="2" t="s">
        <v>1031</v>
      </c>
      <c r="E100" s="2">
        <v>696909</v>
      </c>
      <c r="F100" s="2">
        <v>699327</v>
      </c>
      <c r="G100" s="2">
        <v>699110</v>
      </c>
      <c r="H100" s="2">
        <v>703383</v>
      </c>
      <c r="I100" s="2">
        <v>708583</v>
      </c>
      <c r="J100" s="2" t="s">
        <v>101</v>
      </c>
    </row>
    <row r="101" spans="1:10" ht="41.4">
      <c r="A101" s="2" t="s">
        <v>142</v>
      </c>
      <c r="B101" s="2" t="s">
        <v>143</v>
      </c>
      <c r="C101" s="2" t="s">
        <v>143</v>
      </c>
      <c r="D101" s="2" t="s">
        <v>57</v>
      </c>
      <c r="E101" s="2">
        <v>670917</v>
      </c>
      <c r="F101" s="2">
        <v>669256</v>
      </c>
      <c r="G101" s="2">
        <v>676725</v>
      </c>
      <c r="H101" s="2">
        <v>687324</v>
      </c>
      <c r="I101" s="2">
        <v>702250</v>
      </c>
      <c r="J101" s="2" t="s">
        <v>101</v>
      </c>
    </row>
    <row r="102" spans="1:10" ht="41.4">
      <c r="A102" s="2" t="s">
        <v>781</v>
      </c>
      <c r="B102" s="2" t="s">
        <v>367</v>
      </c>
      <c r="C102" s="2" t="s">
        <v>1032</v>
      </c>
      <c r="D102" s="2" t="s">
        <v>1033</v>
      </c>
      <c r="E102" s="2">
        <v>670708</v>
      </c>
      <c r="F102" s="2">
        <v>674123</v>
      </c>
      <c r="G102" s="2">
        <v>679212</v>
      </c>
      <c r="H102" s="2">
        <v>686411</v>
      </c>
      <c r="I102" s="2">
        <v>693514</v>
      </c>
      <c r="J102" s="2" t="s">
        <v>101</v>
      </c>
    </row>
    <row r="103" spans="1:10" ht="41.4">
      <c r="A103" s="2" t="s">
        <v>673</v>
      </c>
      <c r="B103" s="2" t="s">
        <v>675</v>
      </c>
      <c r="C103" s="2" t="s">
        <v>1034</v>
      </c>
      <c r="D103" s="2" t="s">
        <v>1035</v>
      </c>
      <c r="E103" s="2">
        <v>660044</v>
      </c>
      <c r="F103" s="2">
        <v>658887</v>
      </c>
      <c r="G103" s="2">
        <v>662209</v>
      </c>
      <c r="H103" s="2">
        <v>667219</v>
      </c>
      <c r="I103" s="2">
        <v>675912</v>
      </c>
      <c r="J103" s="2" t="s">
        <v>101</v>
      </c>
    </row>
    <row r="104" spans="1:10" ht="41.4">
      <c r="A104" s="2" t="s">
        <v>511</v>
      </c>
      <c r="B104" s="2" t="s">
        <v>151</v>
      </c>
      <c r="C104" s="2" t="s">
        <v>1036</v>
      </c>
      <c r="D104" s="2" t="s">
        <v>1037</v>
      </c>
      <c r="E104" s="2">
        <v>658524</v>
      </c>
      <c r="F104" s="2">
        <v>658979</v>
      </c>
      <c r="G104" s="2">
        <v>660134</v>
      </c>
      <c r="H104" s="2">
        <v>665109</v>
      </c>
      <c r="I104" s="2">
        <v>673002</v>
      </c>
      <c r="J104" s="2" t="s">
        <v>101</v>
      </c>
    </row>
    <row r="105" spans="1:10" ht="41.4">
      <c r="A105" s="2" t="s">
        <v>129</v>
      </c>
      <c r="B105" s="2" t="s">
        <v>130</v>
      </c>
      <c r="C105" s="2" t="s">
        <v>1038</v>
      </c>
      <c r="D105" s="2" t="s">
        <v>1039</v>
      </c>
      <c r="E105" s="2">
        <v>676882</v>
      </c>
      <c r="F105" s="2">
        <v>675410</v>
      </c>
      <c r="G105" s="2">
        <v>673039</v>
      </c>
      <c r="H105" s="2">
        <v>672572</v>
      </c>
      <c r="I105" s="2">
        <v>671747</v>
      </c>
      <c r="J105" s="2" t="s">
        <v>101</v>
      </c>
    </row>
    <row r="106" spans="1:10" ht="41.4">
      <c r="A106" s="2" t="s">
        <v>302</v>
      </c>
      <c r="B106" s="2" t="s">
        <v>127</v>
      </c>
      <c r="C106" s="2" t="s">
        <v>1040</v>
      </c>
      <c r="D106" s="2" t="s">
        <v>1041</v>
      </c>
      <c r="E106" s="2">
        <v>655312</v>
      </c>
      <c r="F106" s="2">
        <v>656952</v>
      </c>
      <c r="G106" s="2">
        <v>658176</v>
      </c>
      <c r="H106" s="2">
        <v>661864</v>
      </c>
      <c r="I106" s="2">
        <v>666918</v>
      </c>
      <c r="J106" s="2" t="s">
        <v>101</v>
      </c>
    </row>
    <row r="107" spans="1:10" ht="41.4">
      <c r="A107" s="2" t="s">
        <v>622</v>
      </c>
      <c r="B107" s="2" t="s">
        <v>198</v>
      </c>
      <c r="C107" s="2" t="s">
        <v>1042</v>
      </c>
      <c r="D107" s="2" t="s">
        <v>1043</v>
      </c>
      <c r="E107" s="2">
        <v>638554</v>
      </c>
      <c r="F107" s="2">
        <v>649990</v>
      </c>
      <c r="G107" s="2">
        <v>656386</v>
      </c>
      <c r="H107" s="2">
        <v>660445</v>
      </c>
      <c r="I107" s="2">
        <v>666434</v>
      </c>
      <c r="J107" s="2" t="s">
        <v>101</v>
      </c>
    </row>
    <row r="108" spans="1:10" ht="41.4">
      <c r="A108" s="2" t="s">
        <v>138</v>
      </c>
      <c r="B108" s="2" t="s">
        <v>139</v>
      </c>
      <c r="C108" s="2" t="s">
        <v>1001</v>
      </c>
      <c r="D108" s="2" t="s">
        <v>1044</v>
      </c>
      <c r="E108" s="2">
        <v>674727</v>
      </c>
      <c r="F108" s="2">
        <v>669677</v>
      </c>
      <c r="G108" s="2">
        <v>665543</v>
      </c>
      <c r="H108" s="2">
        <v>664084</v>
      </c>
      <c r="I108" s="2">
        <v>664744</v>
      </c>
      <c r="J108" s="2" t="s">
        <v>101</v>
      </c>
    </row>
    <row r="109" spans="1:10" ht="41.4">
      <c r="A109" s="2" t="s">
        <v>646</v>
      </c>
      <c r="B109" s="2" t="s">
        <v>173</v>
      </c>
      <c r="C109" s="2" t="s">
        <v>1045</v>
      </c>
      <c r="D109" s="2" t="s">
        <v>1046</v>
      </c>
      <c r="E109" s="2">
        <v>566182</v>
      </c>
      <c r="F109" s="2">
        <v>585290</v>
      </c>
      <c r="G109" s="2">
        <v>610584</v>
      </c>
      <c r="H109" s="2">
        <v>636049</v>
      </c>
      <c r="I109" s="2">
        <v>659114</v>
      </c>
      <c r="J109" s="2" t="s">
        <v>101</v>
      </c>
    </row>
    <row r="110" spans="1:10" ht="41.4">
      <c r="A110" s="2" t="s">
        <v>235</v>
      </c>
      <c r="B110" s="2" t="s">
        <v>173</v>
      </c>
      <c r="C110" s="2" t="s">
        <v>1047</v>
      </c>
      <c r="D110" s="2" t="s">
        <v>1048</v>
      </c>
      <c r="E110" s="2">
        <v>608792</v>
      </c>
      <c r="F110" s="2">
        <v>618000</v>
      </c>
      <c r="G110" s="2">
        <v>631956</v>
      </c>
      <c r="H110" s="2">
        <v>646705</v>
      </c>
      <c r="I110" s="2">
        <v>658447</v>
      </c>
      <c r="J110" s="2" t="s">
        <v>101</v>
      </c>
    </row>
    <row r="111" spans="1:10" ht="41.4">
      <c r="A111" s="2" t="s">
        <v>337</v>
      </c>
      <c r="B111" s="2" t="s">
        <v>110</v>
      </c>
      <c r="C111" s="2" t="s">
        <v>1049</v>
      </c>
      <c r="D111" s="2" t="s">
        <v>1050</v>
      </c>
      <c r="E111" s="2">
        <v>646190</v>
      </c>
      <c r="F111" s="2">
        <v>647489</v>
      </c>
      <c r="G111" s="2">
        <v>645871</v>
      </c>
      <c r="H111" s="2">
        <v>647625</v>
      </c>
      <c r="I111" s="2">
        <v>650131</v>
      </c>
      <c r="J111" s="2" t="s">
        <v>101</v>
      </c>
    </row>
    <row r="112" spans="1:10" ht="41.4">
      <c r="A112" s="2" t="s">
        <v>590</v>
      </c>
      <c r="B112" s="2" t="s">
        <v>198</v>
      </c>
      <c r="C112" s="2" t="s">
        <v>1051</v>
      </c>
      <c r="D112" s="2" t="s">
        <v>1052</v>
      </c>
      <c r="E112" s="2">
        <v>642778</v>
      </c>
      <c r="F112" s="2">
        <v>646531</v>
      </c>
      <c r="G112" s="2">
        <v>644994</v>
      </c>
      <c r="H112" s="2">
        <v>644941</v>
      </c>
      <c r="I112" s="2">
        <v>647520</v>
      </c>
      <c r="J112" s="2" t="s">
        <v>101</v>
      </c>
    </row>
    <row r="113" spans="1:10" ht="41.4">
      <c r="A113" s="2" t="s">
        <v>1053</v>
      </c>
      <c r="B113" s="2" t="s">
        <v>944</v>
      </c>
      <c r="C113" s="2" t="s">
        <v>1054</v>
      </c>
      <c r="D113" s="2" t="s">
        <v>1054</v>
      </c>
      <c r="E113" s="2">
        <v>618762</v>
      </c>
      <c r="F113" s="2">
        <v>623927</v>
      </c>
      <c r="G113" s="2">
        <v>625454</v>
      </c>
      <c r="H113" s="2">
        <v>630201</v>
      </c>
      <c r="I113" s="2">
        <v>637013</v>
      </c>
      <c r="J113" s="2" t="s">
        <v>101</v>
      </c>
    </row>
    <row r="114" spans="1:10" ht="41.4">
      <c r="A114" s="2" t="s">
        <v>504</v>
      </c>
      <c r="B114" s="2" t="s">
        <v>506</v>
      </c>
      <c r="C114" s="2" t="s">
        <v>1055</v>
      </c>
      <c r="D114" s="2" t="s">
        <v>1056</v>
      </c>
      <c r="E114" s="2">
        <v>611161</v>
      </c>
      <c r="F114" s="2">
        <v>614962</v>
      </c>
      <c r="G114" s="2">
        <v>619311</v>
      </c>
      <c r="H114" s="2">
        <v>625444</v>
      </c>
      <c r="I114" s="2">
        <v>632276</v>
      </c>
      <c r="J114" s="2" t="s">
        <v>101</v>
      </c>
    </row>
    <row r="115" spans="1:10" ht="41.4">
      <c r="A115" s="2" t="s">
        <v>801</v>
      </c>
      <c r="B115" s="2" t="s">
        <v>103</v>
      </c>
      <c r="C115" s="2" t="s">
        <v>1057</v>
      </c>
      <c r="D115" s="2" t="s">
        <v>1058</v>
      </c>
      <c r="E115" s="2">
        <v>601045</v>
      </c>
      <c r="F115" s="2">
        <v>602356</v>
      </c>
      <c r="G115" s="2">
        <v>600229</v>
      </c>
      <c r="H115" s="2">
        <v>604831</v>
      </c>
      <c r="I115" s="2">
        <v>611272</v>
      </c>
      <c r="J115" s="2" t="s">
        <v>101</v>
      </c>
    </row>
    <row r="116" spans="1:10" ht="41.4">
      <c r="A116" s="2" t="s">
        <v>795</v>
      </c>
      <c r="B116" s="2" t="s">
        <v>173</v>
      </c>
      <c r="C116" s="2" t="s">
        <v>1059</v>
      </c>
      <c r="D116" s="2" t="s">
        <v>1060</v>
      </c>
      <c r="E116" s="2">
        <v>555752</v>
      </c>
      <c r="F116" s="2">
        <v>566481</v>
      </c>
      <c r="G116" s="2">
        <v>580481</v>
      </c>
      <c r="H116" s="2">
        <v>592622</v>
      </c>
      <c r="I116" s="2">
        <v>602772</v>
      </c>
      <c r="J116" s="2" t="s">
        <v>101</v>
      </c>
    </row>
    <row r="117" spans="1:10" ht="41.4">
      <c r="A117" s="2" t="s">
        <v>295</v>
      </c>
      <c r="B117" s="2" t="s">
        <v>98</v>
      </c>
      <c r="C117" s="2" t="s">
        <v>1061</v>
      </c>
      <c r="D117" s="2" t="s">
        <v>1062</v>
      </c>
      <c r="E117" s="2">
        <v>593412</v>
      </c>
      <c r="F117" s="2">
        <v>596354</v>
      </c>
      <c r="G117" s="2">
        <v>598751</v>
      </c>
      <c r="H117" s="2">
        <v>599965</v>
      </c>
      <c r="I117" s="2">
        <v>602350</v>
      </c>
      <c r="J117" s="2" t="s">
        <v>101</v>
      </c>
    </row>
    <row r="118" spans="1:10" ht="41.4">
      <c r="A118" s="2" t="s">
        <v>415</v>
      </c>
      <c r="B118" s="2" t="s">
        <v>417</v>
      </c>
      <c r="C118" s="2" t="s">
        <v>1063</v>
      </c>
      <c r="D118" s="2" t="s">
        <v>1064</v>
      </c>
      <c r="E118" s="2">
        <v>585451</v>
      </c>
      <c r="F118" s="2">
        <v>585534</v>
      </c>
      <c r="G118" s="2">
        <v>587894</v>
      </c>
      <c r="H118" s="2">
        <v>593645</v>
      </c>
      <c r="I118" s="2">
        <v>601158</v>
      </c>
      <c r="J118" s="2" t="s">
        <v>101</v>
      </c>
    </row>
    <row r="119" spans="1:10" ht="41.4">
      <c r="A119" s="2" t="s">
        <v>784</v>
      </c>
      <c r="B119" s="2" t="s">
        <v>198</v>
      </c>
      <c r="C119" s="2" t="s">
        <v>1065</v>
      </c>
      <c r="D119" s="2" t="s">
        <v>1066</v>
      </c>
      <c r="E119" s="2">
        <v>573680</v>
      </c>
      <c r="F119" s="2">
        <v>572930</v>
      </c>
      <c r="G119" s="2">
        <v>573600</v>
      </c>
      <c r="H119" s="2">
        <v>582080</v>
      </c>
      <c r="I119" s="2">
        <v>594160</v>
      </c>
      <c r="J119" s="2" t="s">
        <v>101</v>
      </c>
    </row>
    <row r="120" spans="1:10" ht="41.4">
      <c r="A120" s="2" t="s">
        <v>331</v>
      </c>
      <c r="B120" s="2" t="s">
        <v>183</v>
      </c>
      <c r="C120" s="2" t="s">
        <v>1067</v>
      </c>
      <c r="D120" s="2" t="s">
        <v>1068</v>
      </c>
      <c r="E120" s="2">
        <v>576776</v>
      </c>
      <c r="F120" s="2">
        <v>579729</v>
      </c>
      <c r="G120" s="2">
        <v>581201</v>
      </c>
      <c r="H120" s="2">
        <v>585053</v>
      </c>
      <c r="I120" s="2">
        <v>588593</v>
      </c>
      <c r="J120" s="2" t="s">
        <v>101</v>
      </c>
    </row>
    <row r="121" spans="1:10" ht="41.4">
      <c r="A121" s="2" t="s">
        <v>397</v>
      </c>
      <c r="B121" s="2" t="s">
        <v>133</v>
      </c>
      <c r="C121" s="2" t="s">
        <v>1069</v>
      </c>
      <c r="D121" s="2" t="s">
        <v>1070</v>
      </c>
      <c r="E121" s="2">
        <v>562620</v>
      </c>
      <c r="F121" s="2">
        <v>561788</v>
      </c>
      <c r="G121" s="2">
        <v>570869</v>
      </c>
      <c r="H121" s="2">
        <v>579739</v>
      </c>
      <c r="I121" s="2">
        <v>588347</v>
      </c>
      <c r="J121" s="2" t="s">
        <v>101</v>
      </c>
    </row>
    <row r="122" spans="1:10" ht="41.4">
      <c r="A122" s="2" t="s">
        <v>219</v>
      </c>
      <c r="B122" s="2" t="s">
        <v>221</v>
      </c>
      <c r="C122" s="2" t="s">
        <v>1071</v>
      </c>
      <c r="D122" s="2" t="s">
        <v>1072</v>
      </c>
      <c r="E122" s="2">
        <v>570957</v>
      </c>
      <c r="F122" s="2">
        <v>572116</v>
      </c>
      <c r="G122" s="2">
        <v>576316</v>
      </c>
      <c r="H122" s="2">
        <v>582325</v>
      </c>
      <c r="I122" s="2">
        <v>588093</v>
      </c>
      <c r="J122" s="2" t="s">
        <v>101</v>
      </c>
    </row>
    <row r="123" spans="1:10" ht="41.4">
      <c r="A123" s="2" t="s">
        <v>407</v>
      </c>
      <c r="B123" s="2" t="s">
        <v>110</v>
      </c>
      <c r="C123" s="2" t="s">
        <v>1073</v>
      </c>
      <c r="D123" s="2" t="s">
        <v>1074</v>
      </c>
      <c r="E123" s="2">
        <v>576523</v>
      </c>
      <c r="F123" s="2">
        <v>577126</v>
      </c>
      <c r="G123" s="2">
        <v>577040</v>
      </c>
      <c r="H123" s="2">
        <v>580538</v>
      </c>
      <c r="I123" s="2">
        <v>584882</v>
      </c>
      <c r="J123" s="2" t="s">
        <v>101</v>
      </c>
    </row>
    <row r="124" spans="1:10" ht="41.4">
      <c r="A124" s="2" t="s">
        <v>502</v>
      </c>
      <c r="B124" s="2" t="s">
        <v>127</v>
      </c>
      <c r="C124" s="2" t="s">
        <v>1001</v>
      </c>
      <c r="D124" s="2" t="s">
        <v>1075</v>
      </c>
      <c r="E124" s="2">
        <v>583169</v>
      </c>
      <c r="F124" s="2">
        <v>580854</v>
      </c>
      <c r="G124" s="2">
        <v>576635</v>
      </c>
      <c r="H124" s="2">
        <v>577693</v>
      </c>
      <c r="I124" s="2">
        <v>578533</v>
      </c>
      <c r="J124" s="2" t="s">
        <v>101</v>
      </c>
    </row>
    <row r="125" spans="1:10" ht="41.4">
      <c r="A125" s="2" t="s">
        <v>1076</v>
      </c>
      <c r="B125" s="2" t="s">
        <v>944</v>
      </c>
      <c r="C125" s="2" t="s">
        <v>1077</v>
      </c>
      <c r="D125" s="2" t="s">
        <v>1077</v>
      </c>
      <c r="E125" s="2">
        <v>564526</v>
      </c>
      <c r="F125" s="2">
        <v>568961</v>
      </c>
      <c r="G125" s="2">
        <v>569866</v>
      </c>
      <c r="H125" s="2">
        <v>572919</v>
      </c>
      <c r="I125" s="2">
        <v>576718</v>
      </c>
      <c r="J125" s="2" t="s">
        <v>101</v>
      </c>
    </row>
    <row r="126" spans="1:10" ht="41.4">
      <c r="A126" s="2" t="s">
        <v>461</v>
      </c>
      <c r="B126" s="2" t="s">
        <v>209</v>
      </c>
      <c r="C126" s="2" t="s">
        <v>1078</v>
      </c>
      <c r="D126" s="2" t="s">
        <v>1079</v>
      </c>
      <c r="E126" s="2">
        <v>527266</v>
      </c>
      <c r="F126" s="2">
        <v>534675</v>
      </c>
      <c r="G126" s="2">
        <v>548447</v>
      </c>
      <c r="H126" s="2">
        <v>559696</v>
      </c>
      <c r="I126" s="2">
        <v>570745</v>
      </c>
      <c r="J126" s="2" t="s">
        <v>101</v>
      </c>
    </row>
    <row r="127" spans="1:10" ht="41.4">
      <c r="A127" s="2" t="s">
        <v>97</v>
      </c>
      <c r="B127" s="2" t="s">
        <v>98</v>
      </c>
      <c r="C127" s="2" t="s">
        <v>1080</v>
      </c>
      <c r="D127" s="2" t="s">
        <v>1081</v>
      </c>
      <c r="E127" s="2">
        <v>583189</v>
      </c>
      <c r="F127" s="2">
        <v>576575</v>
      </c>
      <c r="G127" s="2">
        <v>570663</v>
      </c>
      <c r="H127" s="2">
        <v>567517</v>
      </c>
      <c r="I127" s="2">
        <v>568271</v>
      </c>
      <c r="J127" s="2" t="s">
        <v>101</v>
      </c>
    </row>
    <row r="128" spans="1:10" ht="41.4">
      <c r="A128" s="2" t="s">
        <v>527</v>
      </c>
      <c r="B128" s="2" t="s">
        <v>110</v>
      </c>
      <c r="C128" s="2" t="s">
        <v>1082</v>
      </c>
      <c r="D128" s="2" t="s">
        <v>1083</v>
      </c>
      <c r="E128" s="2">
        <v>552834</v>
      </c>
      <c r="F128" s="2">
        <v>556364</v>
      </c>
      <c r="G128" s="2">
        <v>556991</v>
      </c>
      <c r="H128" s="2">
        <v>560174</v>
      </c>
      <c r="I128" s="2">
        <v>563293</v>
      </c>
      <c r="J128" s="2" t="s">
        <v>101</v>
      </c>
    </row>
    <row r="129" spans="1:10" ht="41.4">
      <c r="A129" s="2" t="s">
        <v>353</v>
      </c>
      <c r="B129" s="2" t="s">
        <v>110</v>
      </c>
      <c r="C129" s="2" t="s">
        <v>1084</v>
      </c>
      <c r="D129" s="2" t="s">
        <v>1085</v>
      </c>
      <c r="E129" s="2">
        <v>534860</v>
      </c>
      <c r="F129" s="2">
        <v>541036</v>
      </c>
      <c r="G129" s="2">
        <v>547248</v>
      </c>
      <c r="H129" s="2">
        <v>555310</v>
      </c>
      <c r="I129" s="2">
        <v>560745</v>
      </c>
      <c r="J129" s="2" t="s">
        <v>101</v>
      </c>
    </row>
    <row r="130" spans="1:10" ht="41.4">
      <c r="A130" s="2" t="s">
        <v>464</v>
      </c>
      <c r="B130" s="2" t="s">
        <v>187</v>
      </c>
      <c r="C130" s="2" t="s">
        <v>1086</v>
      </c>
      <c r="D130" s="2" t="s">
        <v>1087</v>
      </c>
      <c r="E130" s="2">
        <v>538761</v>
      </c>
      <c r="F130" s="2">
        <v>542050</v>
      </c>
      <c r="G130" s="2">
        <v>547195</v>
      </c>
      <c r="H130" s="2">
        <v>552880</v>
      </c>
      <c r="I130" s="2">
        <v>558816</v>
      </c>
      <c r="J130" s="2" t="s">
        <v>101</v>
      </c>
    </row>
    <row r="131" spans="1:10" ht="41.4">
      <c r="A131" s="2" t="s">
        <v>758</v>
      </c>
      <c r="B131" s="2" t="s">
        <v>107</v>
      </c>
      <c r="C131" s="2" t="s">
        <v>1088</v>
      </c>
      <c r="D131" s="2" t="s">
        <v>1089</v>
      </c>
      <c r="E131" s="2">
        <v>553710</v>
      </c>
      <c r="F131" s="2">
        <v>552939</v>
      </c>
      <c r="G131" s="2">
        <v>552410</v>
      </c>
      <c r="H131" s="2">
        <v>553921</v>
      </c>
      <c r="I131" s="2">
        <v>556972</v>
      </c>
      <c r="J131" s="2" t="s">
        <v>101</v>
      </c>
    </row>
    <row r="132" spans="1:10" ht="41.4">
      <c r="A132" s="2" t="s">
        <v>112</v>
      </c>
      <c r="B132" s="2" t="s">
        <v>113</v>
      </c>
      <c r="C132" s="2" t="s">
        <v>1090</v>
      </c>
      <c r="D132" s="2" t="s">
        <v>1091</v>
      </c>
      <c r="E132" s="2">
        <v>541198</v>
      </c>
      <c r="F132" s="2">
        <v>545540</v>
      </c>
      <c r="G132" s="2">
        <v>549835</v>
      </c>
      <c r="H132" s="2">
        <v>552758</v>
      </c>
      <c r="I132" s="2">
        <v>555947</v>
      </c>
      <c r="J132" s="2" t="s">
        <v>101</v>
      </c>
    </row>
    <row r="133" spans="1:10" ht="41.4">
      <c r="A133" s="2" t="s">
        <v>283</v>
      </c>
      <c r="B133" s="2" t="s">
        <v>127</v>
      </c>
      <c r="C133" s="2" t="s">
        <v>1092</v>
      </c>
      <c r="D133" s="2" t="s">
        <v>1093</v>
      </c>
      <c r="E133" s="2">
        <v>520517</v>
      </c>
      <c r="F133" s="2">
        <v>523603</v>
      </c>
      <c r="G133" s="2">
        <v>528356</v>
      </c>
      <c r="H133" s="2">
        <v>535677</v>
      </c>
      <c r="I133" s="2">
        <v>542973</v>
      </c>
      <c r="J133" s="2" t="s">
        <v>101</v>
      </c>
    </row>
    <row r="134" spans="1:10" ht="41.4">
      <c r="A134" s="2" t="s">
        <v>658</v>
      </c>
      <c r="B134" s="2" t="s">
        <v>183</v>
      </c>
      <c r="C134" s="2" t="s">
        <v>1094</v>
      </c>
      <c r="D134" s="2" t="s">
        <v>1095</v>
      </c>
      <c r="E134" s="2">
        <v>528454</v>
      </c>
      <c r="F134" s="2">
        <v>532726</v>
      </c>
      <c r="G134" s="2">
        <v>534297</v>
      </c>
      <c r="H134" s="2">
        <v>537807</v>
      </c>
      <c r="I134" s="2">
        <v>542090</v>
      </c>
      <c r="J134" s="2" t="s">
        <v>101</v>
      </c>
    </row>
    <row r="135" spans="1:10" ht="41.4">
      <c r="A135" s="2" t="s">
        <v>683</v>
      </c>
      <c r="B135" s="2" t="s">
        <v>300</v>
      </c>
      <c r="C135" s="2" t="s">
        <v>1096</v>
      </c>
      <c r="D135" s="2" t="s">
        <v>1097</v>
      </c>
      <c r="E135" s="2">
        <v>551739</v>
      </c>
      <c r="F135" s="2">
        <v>544068</v>
      </c>
      <c r="G135" s="2">
        <v>538430</v>
      </c>
      <c r="H135" s="2">
        <v>538474</v>
      </c>
      <c r="I135" s="2">
        <v>542015</v>
      </c>
      <c r="J135" s="2" t="s">
        <v>101</v>
      </c>
    </row>
    <row r="136" spans="1:10" ht="41.4">
      <c r="A136" s="2" t="s">
        <v>769</v>
      </c>
      <c r="B136" s="2" t="s">
        <v>158</v>
      </c>
      <c r="C136" s="2" t="s">
        <v>1098</v>
      </c>
      <c r="D136" s="2" t="s">
        <v>1099</v>
      </c>
      <c r="E136" s="2">
        <v>539835</v>
      </c>
      <c r="F136" s="2">
        <v>537516</v>
      </c>
      <c r="G136" s="2">
        <v>536582</v>
      </c>
      <c r="H136" s="2">
        <v>537019</v>
      </c>
      <c r="I136" s="2">
        <v>538370</v>
      </c>
      <c r="J136" s="2" t="s">
        <v>101</v>
      </c>
    </row>
    <row r="137" spans="1:10" ht="41.4">
      <c r="A137" s="2" t="s">
        <v>238</v>
      </c>
      <c r="B137" s="2" t="s">
        <v>158</v>
      </c>
      <c r="C137" s="2" t="s">
        <v>925</v>
      </c>
      <c r="D137" s="2" t="s">
        <v>1100</v>
      </c>
      <c r="E137" s="2">
        <v>537139</v>
      </c>
      <c r="F137" s="2">
        <v>536229</v>
      </c>
      <c r="G137" s="2">
        <v>534355</v>
      </c>
      <c r="H137" s="2">
        <v>535313</v>
      </c>
      <c r="I137" s="2">
        <v>537443</v>
      </c>
      <c r="J137" s="2" t="s">
        <v>101</v>
      </c>
    </row>
    <row r="138" spans="1:10" ht="41.4">
      <c r="A138" s="2" t="s">
        <v>728</v>
      </c>
      <c r="B138" s="2" t="s">
        <v>506</v>
      </c>
      <c r="C138" s="2" t="s">
        <v>1101</v>
      </c>
      <c r="D138" s="2" t="s">
        <v>1102</v>
      </c>
      <c r="E138" s="2">
        <v>524837</v>
      </c>
      <c r="F138" s="2">
        <v>524470</v>
      </c>
      <c r="G138" s="2">
        <v>525488</v>
      </c>
      <c r="H138" s="2">
        <v>530254</v>
      </c>
      <c r="I138" s="2">
        <v>536081</v>
      </c>
      <c r="J138" s="2" t="s">
        <v>101</v>
      </c>
    </row>
    <row r="139" spans="1:10" ht="41.4">
      <c r="A139" s="2" t="s">
        <v>279</v>
      </c>
      <c r="B139" s="2" t="s">
        <v>281</v>
      </c>
      <c r="C139" s="2" t="s">
        <v>1103</v>
      </c>
      <c r="D139" s="2" t="s">
        <v>1104</v>
      </c>
      <c r="E139" s="2">
        <v>498301</v>
      </c>
      <c r="F139" s="2">
        <v>513098</v>
      </c>
      <c r="G139" s="2">
        <v>520788</v>
      </c>
      <c r="H139" s="2">
        <v>526690</v>
      </c>
      <c r="I139" s="2">
        <v>535799</v>
      </c>
      <c r="J139" s="2" t="s">
        <v>101</v>
      </c>
    </row>
    <row r="140" spans="1:10" ht="41.4">
      <c r="A140" s="2" t="s">
        <v>196</v>
      </c>
      <c r="B140" s="2" t="s">
        <v>198</v>
      </c>
      <c r="C140" s="2" t="s">
        <v>1105</v>
      </c>
      <c r="D140" s="2" t="s">
        <v>1106</v>
      </c>
      <c r="E140" s="2">
        <v>523151</v>
      </c>
      <c r="F140" s="2">
        <v>524176</v>
      </c>
      <c r="G140" s="2">
        <v>525395</v>
      </c>
      <c r="H140" s="2">
        <v>529576</v>
      </c>
      <c r="I140" s="2">
        <v>533988</v>
      </c>
      <c r="J140" s="2" t="s">
        <v>101</v>
      </c>
    </row>
    <row r="141" spans="1:10" ht="41.4">
      <c r="A141" s="2" t="s">
        <v>363</v>
      </c>
      <c r="B141" s="2" t="s">
        <v>113</v>
      </c>
      <c r="C141" s="2" t="s">
        <v>860</v>
      </c>
      <c r="D141" s="2" t="s">
        <v>1107</v>
      </c>
      <c r="E141" s="2">
        <v>505363</v>
      </c>
      <c r="F141" s="2">
        <v>512662</v>
      </c>
      <c r="G141" s="2">
        <v>517036</v>
      </c>
      <c r="H141" s="2">
        <v>522467</v>
      </c>
      <c r="I141" s="2">
        <v>527269</v>
      </c>
      <c r="J141" s="2" t="s">
        <v>101</v>
      </c>
    </row>
    <row r="142" spans="1:10" ht="41.4">
      <c r="A142" s="2" t="s">
        <v>649</v>
      </c>
      <c r="B142" s="2" t="s">
        <v>198</v>
      </c>
      <c r="C142" s="2" t="s">
        <v>1108</v>
      </c>
      <c r="D142" s="2" t="s">
        <v>1109</v>
      </c>
      <c r="E142" s="2">
        <v>523464</v>
      </c>
      <c r="F142" s="2">
        <v>518494</v>
      </c>
      <c r="G142" s="2">
        <v>516287</v>
      </c>
      <c r="H142" s="2">
        <v>520219</v>
      </c>
      <c r="I142" s="2">
        <v>526597</v>
      </c>
      <c r="J142" s="2" t="s">
        <v>101</v>
      </c>
    </row>
    <row r="143" spans="1:10" ht="41.4">
      <c r="A143" s="2" t="s">
        <v>602</v>
      </c>
      <c r="B143" s="2" t="s">
        <v>198</v>
      </c>
      <c r="C143" s="2" t="s">
        <v>1110</v>
      </c>
      <c r="D143" s="2" t="s">
        <v>1111</v>
      </c>
      <c r="E143" s="2">
        <v>508472</v>
      </c>
      <c r="F143" s="2">
        <v>510691</v>
      </c>
      <c r="G143" s="2">
        <v>512685</v>
      </c>
      <c r="H143" s="2">
        <v>517738</v>
      </c>
      <c r="I143" s="2">
        <v>523053</v>
      </c>
      <c r="J143" s="2" t="s">
        <v>101</v>
      </c>
    </row>
    <row r="144" spans="1:10" ht="41.4">
      <c r="A144" s="2" t="s">
        <v>508</v>
      </c>
      <c r="B144" s="2" t="s">
        <v>383</v>
      </c>
      <c r="C144" s="2" t="s">
        <v>1112</v>
      </c>
      <c r="D144" s="2" t="s">
        <v>1113</v>
      </c>
      <c r="E144" s="2">
        <v>516403</v>
      </c>
      <c r="F144" s="2">
        <v>516564</v>
      </c>
      <c r="G144" s="2">
        <v>515070</v>
      </c>
      <c r="H144" s="2">
        <v>517241</v>
      </c>
      <c r="I144" s="2">
        <v>520997</v>
      </c>
      <c r="J144" s="2" t="s">
        <v>101</v>
      </c>
    </row>
    <row r="145" spans="1:10" ht="41.4">
      <c r="A145" s="2" t="s">
        <v>664</v>
      </c>
      <c r="B145" s="2" t="s">
        <v>666</v>
      </c>
      <c r="C145" s="2" t="s">
        <v>984</v>
      </c>
      <c r="D145" s="2" t="s">
        <v>1114</v>
      </c>
      <c r="E145" s="2">
        <v>493039</v>
      </c>
      <c r="F145" s="2">
        <v>497903</v>
      </c>
      <c r="G145" s="2">
        <v>501261</v>
      </c>
      <c r="H145" s="2">
        <v>507487</v>
      </c>
      <c r="I145" s="2">
        <v>516185</v>
      </c>
      <c r="J145" s="2" t="s">
        <v>101</v>
      </c>
    </row>
    <row r="146" spans="1:10" ht="41.4">
      <c r="A146" s="2" t="s">
        <v>652</v>
      </c>
      <c r="B146" s="2" t="s">
        <v>202</v>
      </c>
      <c r="C146" s="2" t="s">
        <v>1115</v>
      </c>
      <c r="D146" s="2" t="s">
        <v>1116</v>
      </c>
      <c r="E146" s="2">
        <v>430213</v>
      </c>
      <c r="F146" s="2">
        <v>449086</v>
      </c>
      <c r="G146" s="2">
        <v>465476</v>
      </c>
      <c r="H146" s="2">
        <v>486395</v>
      </c>
      <c r="I146" s="2">
        <v>513862</v>
      </c>
      <c r="J146" s="2" t="s">
        <v>101</v>
      </c>
    </row>
    <row r="147" spans="1:10" ht="41.4">
      <c r="A147" s="2" t="s">
        <v>226</v>
      </c>
      <c r="B147" s="2" t="s">
        <v>169</v>
      </c>
      <c r="C147" s="2" t="s">
        <v>1117</v>
      </c>
      <c r="D147" s="2" t="s">
        <v>1118</v>
      </c>
      <c r="E147" s="2">
        <v>487725</v>
      </c>
      <c r="F147" s="2">
        <v>494380</v>
      </c>
      <c r="G147" s="2">
        <v>496458</v>
      </c>
      <c r="H147" s="2">
        <v>500159</v>
      </c>
      <c r="I147" s="2">
        <v>507280</v>
      </c>
      <c r="J147" s="2" t="s">
        <v>101</v>
      </c>
    </row>
    <row r="148" spans="1:10" ht="41.4">
      <c r="A148" s="2" t="s">
        <v>115</v>
      </c>
      <c r="B148" s="2" t="s">
        <v>116</v>
      </c>
      <c r="C148" s="2" t="s">
        <v>1119</v>
      </c>
      <c r="D148" s="2" t="s">
        <v>1120</v>
      </c>
      <c r="E148" s="2">
        <v>480530</v>
      </c>
      <c r="F148" s="2">
        <v>486005</v>
      </c>
      <c r="G148" s="2">
        <v>495882</v>
      </c>
      <c r="H148" s="2">
        <v>501576</v>
      </c>
      <c r="I148" s="2">
        <v>506748</v>
      </c>
      <c r="J148" s="2" t="s">
        <v>101</v>
      </c>
    </row>
    <row r="149" spans="1:10" ht="41.4">
      <c r="A149" s="2" t="s">
        <v>522</v>
      </c>
      <c r="B149" s="2" t="s">
        <v>147</v>
      </c>
      <c r="C149" s="2" t="s">
        <v>1028</v>
      </c>
      <c r="D149" s="2" t="s">
        <v>1121</v>
      </c>
      <c r="E149" s="2">
        <v>498963</v>
      </c>
      <c r="F149" s="2">
        <v>499319</v>
      </c>
      <c r="G149" s="2">
        <v>500065</v>
      </c>
      <c r="H149" s="2">
        <v>500591</v>
      </c>
      <c r="I149" s="2">
        <v>502955</v>
      </c>
      <c r="J149" s="2" t="s">
        <v>101</v>
      </c>
    </row>
    <row r="150" spans="1:10" ht="41.4">
      <c r="A150" s="2" t="s">
        <v>689</v>
      </c>
      <c r="B150" s="2" t="s">
        <v>124</v>
      </c>
      <c r="C150" s="2" t="s">
        <v>1122</v>
      </c>
      <c r="D150" s="2" t="s">
        <v>1123</v>
      </c>
      <c r="E150" s="2">
        <v>495113</v>
      </c>
      <c r="F150" s="2">
        <v>494039</v>
      </c>
      <c r="G150" s="2">
        <v>492640</v>
      </c>
      <c r="H150" s="2">
        <v>494774</v>
      </c>
      <c r="I150" s="2">
        <v>498212</v>
      </c>
      <c r="J150" s="2" t="s">
        <v>101</v>
      </c>
    </row>
    <row r="151" spans="1:10" ht="41.4">
      <c r="A151" s="2" t="s">
        <v>670</v>
      </c>
      <c r="B151" s="2" t="s">
        <v>358</v>
      </c>
      <c r="C151" s="2" t="s">
        <v>1124</v>
      </c>
      <c r="D151" s="2" t="s">
        <v>1125</v>
      </c>
      <c r="E151" s="2">
        <v>482863</v>
      </c>
      <c r="F151" s="2">
        <v>485433</v>
      </c>
      <c r="G151" s="2">
        <v>487523</v>
      </c>
      <c r="H151" s="2">
        <v>491578</v>
      </c>
      <c r="I151" s="2">
        <v>497003</v>
      </c>
      <c r="J151" s="2" t="s">
        <v>101</v>
      </c>
    </row>
    <row r="152" spans="1:10" ht="41.4">
      <c r="A152" s="2" t="s">
        <v>731</v>
      </c>
      <c r="B152" s="2" t="s">
        <v>173</v>
      </c>
      <c r="C152" s="2" t="s">
        <v>1126</v>
      </c>
      <c r="D152" s="2" t="s">
        <v>1127</v>
      </c>
      <c r="E152" s="2">
        <v>471472</v>
      </c>
      <c r="F152" s="2">
        <v>470935</v>
      </c>
      <c r="G152" s="2">
        <v>481084</v>
      </c>
      <c r="H152" s="2">
        <v>489254</v>
      </c>
      <c r="I152" s="2">
        <v>494605</v>
      </c>
      <c r="J152" s="2" t="s">
        <v>101</v>
      </c>
    </row>
    <row r="153" spans="1:10" ht="41.4">
      <c r="A153" s="2" t="s">
        <v>740</v>
      </c>
      <c r="B153" s="2" t="s">
        <v>107</v>
      </c>
      <c r="C153" s="2" t="s">
        <v>1128</v>
      </c>
      <c r="D153" s="2" t="s">
        <v>1129</v>
      </c>
      <c r="E153" s="2">
        <v>488501</v>
      </c>
      <c r="F153" s="2">
        <v>484561</v>
      </c>
      <c r="G153" s="2">
        <v>483398</v>
      </c>
      <c r="H153" s="2">
        <v>483366</v>
      </c>
      <c r="I153" s="2">
        <v>485375</v>
      </c>
      <c r="J153" s="2" t="s">
        <v>101</v>
      </c>
    </row>
    <row r="154" spans="1:10" ht="41.4">
      <c r="A154" s="2" t="s">
        <v>778</v>
      </c>
      <c r="B154" s="2" t="s">
        <v>107</v>
      </c>
      <c r="C154" s="2" t="s">
        <v>1130</v>
      </c>
      <c r="D154" s="2" t="s">
        <v>1131</v>
      </c>
      <c r="E154" s="2">
        <v>473944</v>
      </c>
      <c r="F154" s="2">
        <v>476939</v>
      </c>
      <c r="G154" s="2">
        <v>478288</v>
      </c>
      <c r="H154" s="2">
        <v>480747</v>
      </c>
      <c r="I154" s="2">
        <v>483546</v>
      </c>
      <c r="J154" s="2" t="s">
        <v>101</v>
      </c>
    </row>
    <row r="155" spans="1:10" ht="41.4">
      <c r="A155" s="2" t="s">
        <v>725</v>
      </c>
      <c r="B155" s="2" t="s">
        <v>173</v>
      </c>
      <c r="C155" s="2" t="s">
        <v>1132</v>
      </c>
      <c r="D155" s="2" t="s">
        <v>1133</v>
      </c>
      <c r="E155" s="2">
        <v>436256</v>
      </c>
      <c r="F155" s="2">
        <v>448730</v>
      </c>
      <c r="G155" s="2">
        <v>464067</v>
      </c>
      <c r="H155" s="2">
        <v>472079</v>
      </c>
      <c r="I155" s="2">
        <v>476604</v>
      </c>
      <c r="J155" s="2" t="s">
        <v>101</v>
      </c>
    </row>
    <row r="156" spans="1:10" ht="41.4">
      <c r="A156" s="2" t="s">
        <v>340</v>
      </c>
      <c r="B156" s="2" t="s">
        <v>198</v>
      </c>
      <c r="C156" s="2" t="s">
        <v>1134</v>
      </c>
      <c r="D156" s="2" t="s">
        <v>1135</v>
      </c>
      <c r="E156" s="2">
        <v>461694</v>
      </c>
      <c r="F156" s="2">
        <v>464547</v>
      </c>
      <c r="G156" s="2">
        <v>466710</v>
      </c>
      <c r="H156" s="2">
        <v>470561</v>
      </c>
      <c r="I156" s="2">
        <v>475515</v>
      </c>
      <c r="J156" s="2" t="s">
        <v>101</v>
      </c>
    </row>
    <row r="157" spans="1:10" ht="41.4">
      <c r="A157" s="2" t="s">
        <v>830</v>
      </c>
      <c r="B157" s="2" t="s">
        <v>110</v>
      </c>
      <c r="C157" s="2" t="s">
        <v>1136</v>
      </c>
      <c r="D157" s="2" t="s">
        <v>1137</v>
      </c>
      <c r="E157" s="2">
        <v>456754</v>
      </c>
      <c r="F157" s="2">
        <v>459264</v>
      </c>
      <c r="G157" s="2">
        <v>461385</v>
      </c>
      <c r="H157" s="2">
        <v>465977</v>
      </c>
      <c r="I157" s="2">
        <v>471240</v>
      </c>
      <c r="J157" s="2" t="s">
        <v>101</v>
      </c>
    </row>
    <row r="158" spans="1:10" ht="41.4">
      <c r="A158" s="2" t="s">
        <v>627</v>
      </c>
      <c r="B158" s="2" t="s">
        <v>124</v>
      </c>
      <c r="C158" s="2" t="s">
        <v>1138</v>
      </c>
      <c r="D158" s="2" t="s">
        <v>1139</v>
      </c>
      <c r="E158" s="2">
        <v>474218</v>
      </c>
      <c r="F158" s="2">
        <v>471959</v>
      </c>
      <c r="G158" s="2">
        <v>470432</v>
      </c>
      <c r="H158" s="2">
        <v>469226</v>
      </c>
      <c r="I158" s="2">
        <v>469812</v>
      </c>
      <c r="J158" s="2" t="s">
        <v>101</v>
      </c>
    </row>
    <row r="159" spans="1:10" ht="41.4">
      <c r="A159" s="2" t="s">
        <v>637</v>
      </c>
      <c r="B159" s="2" t="s">
        <v>173</v>
      </c>
      <c r="C159" s="2" t="s">
        <v>1140</v>
      </c>
      <c r="D159" s="2" t="s">
        <v>1141</v>
      </c>
      <c r="E159" s="2">
        <v>391163</v>
      </c>
      <c r="F159" s="2">
        <v>404055</v>
      </c>
      <c r="G159" s="2">
        <v>426556</v>
      </c>
      <c r="H159" s="2">
        <v>447243</v>
      </c>
      <c r="I159" s="2">
        <v>468058</v>
      </c>
      <c r="J159" s="2" t="s">
        <v>101</v>
      </c>
    </row>
    <row r="160" spans="1:10" ht="41.4">
      <c r="A160" s="2" t="s">
        <v>181</v>
      </c>
      <c r="B160" s="2" t="s">
        <v>183</v>
      </c>
      <c r="C160" s="2" t="s">
        <v>1142</v>
      </c>
      <c r="D160" s="2" t="s">
        <v>1143</v>
      </c>
      <c r="E160" s="2">
        <v>463714</v>
      </c>
      <c r="F160" s="2">
        <v>462640</v>
      </c>
      <c r="G160" s="2">
        <v>461440</v>
      </c>
      <c r="H160" s="2">
        <v>462128</v>
      </c>
      <c r="I160" s="2">
        <v>464151</v>
      </c>
      <c r="J160" s="2" t="s">
        <v>101</v>
      </c>
    </row>
    <row r="161" spans="1:10" ht="41.4">
      <c r="A161" s="2" t="s">
        <v>1144</v>
      </c>
      <c r="B161" s="2" t="s">
        <v>944</v>
      </c>
      <c r="C161" s="2" t="s">
        <v>1145</v>
      </c>
      <c r="D161" s="2" t="s">
        <v>1145</v>
      </c>
      <c r="E161" s="2">
        <v>449055</v>
      </c>
      <c r="F161" s="2">
        <v>452095</v>
      </c>
      <c r="G161" s="2">
        <v>453868</v>
      </c>
      <c r="H161" s="2">
        <v>457609</v>
      </c>
      <c r="I161" s="2">
        <v>462220</v>
      </c>
      <c r="J161" s="2" t="s">
        <v>101</v>
      </c>
    </row>
    <row r="162" spans="1:10" ht="41.4">
      <c r="A162" s="2" t="s">
        <v>565</v>
      </c>
      <c r="B162" s="2" t="s">
        <v>173</v>
      </c>
      <c r="C162" s="2" t="s">
        <v>1146</v>
      </c>
      <c r="D162" s="2" t="s">
        <v>1147</v>
      </c>
      <c r="E162" s="2">
        <v>401644</v>
      </c>
      <c r="F162" s="2">
        <v>413805</v>
      </c>
      <c r="G162" s="2">
        <v>430700</v>
      </c>
      <c r="H162" s="2">
        <v>444457</v>
      </c>
      <c r="I162" s="2">
        <v>458352</v>
      </c>
      <c r="J162" s="2" t="s">
        <v>101</v>
      </c>
    </row>
    <row r="163" spans="1:10" ht="41.4">
      <c r="A163" s="2" t="s">
        <v>734</v>
      </c>
      <c r="B163" s="2" t="s">
        <v>107</v>
      </c>
      <c r="C163" s="2" t="s">
        <v>1148</v>
      </c>
      <c r="D163" s="2" t="s">
        <v>1149</v>
      </c>
      <c r="E163" s="2">
        <v>452887</v>
      </c>
      <c r="F163" s="2">
        <v>450819</v>
      </c>
      <c r="G163" s="2">
        <v>449724</v>
      </c>
      <c r="H163" s="2">
        <v>451060</v>
      </c>
      <c r="I163" s="2">
        <v>455101</v>
      </c>
      <c r="J163" s="2" t="s">
        <v>101</v>
      </c>
    </row>
    <row r="164" spans="1:10" ht="41.4">
      <c r="A164" s="2" t="s">
        <v>792</v>
      </c>
      <c r="B164" s="2" t="s">
        <v>358</v>
      </c>
      <c r="C164" s="2" t="s">
        <v>1150</v>
      </c>
      <c r="D164" s="2" t="s">
        <v>1151</v>
      </c>
      <c r="E164" s="2">
        <v>459673</v>
      </c>
      <c r="F164" s="2">
        <v>458599</v>
      </c>
      <c r="G164" s="2">
        <v>454886</v>
      </c>
      <c r="H164" s="2">
        <v>453779</v>
      </c>
      <c r="I164" s="2">
        <v>454808</v>
      </c>
      <c r="J164" s="2" t="s">
        <v>101</v>
      </c>
    </row>
    <row r="165" spans="1:10" ht="41.4">
      <c r="A165" s="2" t="s">
        <v>391</v>
      </c>
      <c r="B165" s="2" t="s">
        <v>300</v>
      </c>
      <c r="C165" s="2" t="s">
        <v>1152</v>
      </c>
      <c r="D165" s="2" t="s">
        <v>1153</v>
      </c>
      <c r="E165" s="2">
        <v>440436</v>
      </c>
      <c r="F165" s="2">
        <v>442784</v>
      </c>
      <c r="G165" s="2">
        <v>443982</v>
      </c>
      <c r="H165" s="2">
        <v>448495</v>
      </c>
      <c r="I165" s="2">
        <v>453156</v>
      </c>
      <c r="J165" s="2" t="s">
        <v>101</v>
      </c>
    </row>
    <row r="166" spans="1:10" ht="41.4">
      <c r="A166" s="2" t="s">
        <v>175</v>
      </c>
      <c r="B166" s="2" t="s">
        <v>121</v>
      </c>
      <c r="C166" s="2" t="s">
        <v>1154</v>
      </c>
      <c r="D166" s="2" t="s">
        <v>1155</v>
      </c>
      <c r="E166" s="2">
        <v>455916</v>
      </c>
      <c r="F166" s="2">
        <v>453685</v>
      </c>
      <c r="G166" s="2">
        <v>451122</v>
      </c>
      <c r="H166" s="2">
        <v>450943</v>
      </c>
      <c r="I166" s="2">
        <v>453022</v>
      </c>
      <c r="J166" s="2" t="s">
        <v>101</v>
      </c>
    </row>
    <row r="167" spans="1:10" ht="41.4">
      <c r="A167" s="2" t="s">
        <v>719</v>
      </c>
      <c r="B167" s="2" t="s">
        <v>107</v>
      </c>
      <c r="C167" s="2" t="s">
        <v>1156</v>
      </c>
      <c r="D167" s="2" t="s">
        <v>1157</v>
      </c>
      <c r="E167" s="2">
        <v>448083</v>
      </c>
      <c r="F167" s="2">
        <v>437117</v>
      </c>
      <c r="G167" s="2">
        <v>445286</v>
      </c>
      <c r="H167" s="2">
        <v>443521</v>
      </c>
      <c r="I167" s="2">
        <v>444500</v>
      </c>
      <c r="J167" s="2" t="s">
        <v>101</v>
      </c>
    </row>
    <row r="168" spans="1:10" ht="41.4">
      <c r="A168" s="2" t="s">
        <v>517</v>
      </c>
      <c r="B168" s="2" t="s">
        <v>173</v>
      </c>
      <c r="C168" s="2" t="s">
        <v>1028</v>
      </c>
      <c r="D168" s="2" t="s">
        <v>1158</v>
      </c>
      <c r="E168" s="2">
        <v>386238</v>
      </c>
      <c r="F168" s="2">
        <v>396414</v>
      </c>
      <c r="G168" s="2">
        <v>410981</v>
      </c>
      <c r="H168" s="2">
        <v>426782</v>
      </c>
      <c r="I168" s="2">
        <v>444204</v>
      </c>
      <c r="J168" s="2" t="s">
        <v>101</v>
      </c>
    </row>
    <row r="169" spans="1:10" ht="41.4">
      <c r="A169" s="2" t="s">
        <v>550</v>
      </c>
      <c r="B169" s="2" t="s">
        <v>358</v>
      </c>
      <c r="C169" s="2" t="s">
        <v>1159</v>
      </c>
      <c r="D169" s="2" t="s">
        <v>1160</v>
      </c>
      <c r="E169" s="2">
        <v>422723</v>
      </c>
      <c r="F169" s="2">
        <v>428827</v>
      </c>
      <c r="G169" s="2">
        <v>432897</v>
      </c>
      <c r="H169" s="2">
        <v>437164</v>
      </c>
      <c r="I169" s="2">
        <v>443380</v>
      </c>
      <c r="J169" s="2" t="s">
        <v>101</v>
      </c>
    </row>
    <row r="170" spans="1:10" ht="41.4">
      <c r="A170" s="2" t="s">
        <v>319</v>
      </c>
      <c r="B170" s="2" t="s">
        <v>110</v>
      </c>
      <c r="C170" s="2" t="s">
        <v>1161</v>
      </c>
      <c r="D170" s="2" t="s">
        <v>1162</v>
      </c>
      <c r="E170" s="2">
        <v>428693</v>
      </c>
      <c r="F170" s="2">
        <v>429698</v>
      </c>
      <c r="G170" s="2">
        <v>432281</v>
      </c>
      <c r="H170" s="2">
        <v>435284</v>
      </c>
      <c r="I170" s="2">
        <v>439117</v>
      </c>
      <c r="J170" s="2" t="s">
        <v>101</v>
      </c>
    </row>
    <row r="171" spans="1:10" ht="41.4">
      <c r="A171" s="2" t="s">
        <v>593</v>
      </c>
      <c r="B171" s="2" t="s">
        <v>107</v>
      </c>
      <c r="C171" s="2" t="s">
        <v>1163</v>
      </c>
      <c r="D171" s="2" t="s">
        <v>1164</v>
      </c>
      <c r="E171" s="2">
        <v>440506</v>
      </c>
      <c r="F171" s="2">
        <v>439245</v>
      </c>
      <c r="G171" s="2">
        <v>436427</v>
      </c>
      <c r="H171" s="2">
        <v>435637</v>
      </c>
      <c r="I171" s="2">
        <v>436251</v>
      </c>
      <c r="J171" s="2" t="s">
        <v>101</v>
      </c>
    </row>
    <row r="172" spans="1:10" ht="41.4">
      <c r="A172" s="2" t="s">
        <v>655</v>
      </c>
      <c r="B172" s="2" t="s">
        <v>107</v>
      </c>
      <c r="C172" s="2" t="s">
        <v>1165</v>
      </c>
      <c r="D172" s="2" t="s">
        <v>1166</v>
      </c>
      <c r="E172" s="2">
        <v>405951</v>
      </c>
      <c r="F172" s="2">
        <v>412968</v>
      </c>
      <c r="G172" s="2">
        <v>418439</v>
      </c>
      <c r="H172" s="2">
        <v>424599</v>
      </c>
      <c r="I172" s="2">
        <v>433822</v>
      </c>
      <c r="J172" s="2" t="s">
        <v>101</v>
      </c>
    </row>
    <row r="173" spans="1:10" ht="41.4">
      <c r="A173" s="2" t="s">
        <v>346</v>
      </c>
      <c r="B173" s="2" t="s">
        <v>310</v>
      </c>
      <c r="C173" s="2" t="s">
        <v>1167</v>
      </c>
      <c r="D173" s="2" t="s">
        <v>1168</v>
      </c>
      <c r="E173" s="2">
        <v>421592</v>
      </c>
      <c r="F173" s="2">
        <v>422805</v>
      </c>
      <c r="G173" s="2">
        <v>425819</v>
      </c>
      <c r="H173" s="2">
        <v>428508</v>
      </c>
      <c r="I173" s="2">
        <v>431874</v>
      </c>
      <c r="J173" s="2" t="s">
        <v>101</v>
      </c>
    </row>
    <row r="174" spans="1:10" ht="41.4">
      <c r="A174" s="2" t="s">
        <v>223</v>
      </c>
      <c r="B174" s="2" t="s">
        <v>209</v>
      </c>
      <c r="C174" s="2" t="s">
        <v>1169</v>
      </c>
      <c r="D174" s="2" t="s">
        <v>1170</v>
      </c>
      <c r="E174" s="2">
        <v>409958</v>
      </c>
      <c r="F174" s="2">
        <v>414605</v>
      </c>
      <c r="G174" s="2">
        <v>419952</v>
      </c>
      <c r="H174" s="2">
        <v>425805</v>
      </c>
      <c r="I174" s="2">
        <v>431001</v>
      </c>
      <c r="J174" s="2" t="s">
        <v>101</v>
      </c>
    </row>
    <row r="175" spans="1:10" ht="41.4">
      <c r="A175" s="2" t="s">
        <v>686</v>
      </c>
      <c r="B175" s="2" t="s">
        <v>209</v>
      </c>
      <c r="C175" s="2" t="s">
        <v>1171</v>
      </c>
      <c r="D175" s="2" t="s">
        <v>1172</v>
      </c>
      <c r="E175" s="2">
        <v>415697</v>
      </c>
      <c r="F175" s="2">
        <v>417306</v>
      </c>
      <c r="G175" s="2">
        <v>421693</v>
      </c>
      <c r="H175" s="2">
        <v>425236</v>
      </c>
      <c r="I175" s="2">
        <v>430651</v>
      </c>
      <c r="J175" s="2" t="s">
        <v>101</v>
      </c>
    </row>
    <row r="176" spans="1:10" ht="41.4">
      <c r="A176" s="2" t="s">
        <v>489</v>
      </c>
      <c r="B176" s="2" t="s">
        <v>491</v>
      </c>
      <c r="C176" s="2" t="s">
        <v>888</v>
      </c>
      <c r="D176" s="2" t="s">
        <v>1173</v>
      </c>
      <c r="E176" s="2">
        <v>422929</v>
      </c>
      <c r="F176" s="2">
        <v>424475</v>
      </c>
      <c r="G176" s="2">
        <v>426307</v>
      </c>
      <c r="H176" s="2">
        <v>427719</v>
      </c>
      <c r="I176" s="2">
        <v>430462</v>
      </c>
      <c r="J176" s="2" t="s">
        <v>101</v>
      </c>
    </row>
    <row r="177" spans="1:10" ht="41.4">
      <c r="A177" s="2" t="s">
        <v>211</v>
      </c>
      <c r="B177" s="2" t="s">
        <v>173</v>
      </c>
      <c r="C177" s="2" t="s">
        <v>946</v>
      </c>
      <c r="D177" s="2" t="s">
        <v>1174</v>
      </c>
      <c r="E177" s="2">
        <v>377464</v>
      </c>
      <c r="F177" s="2">
        <v>385024</v>
      </c>
      <c r="G177" s="2">
        <v>396661</v>
      </c>
      <c r="H177" s="2">
        <v>412338</v>
      </c>
      <c r="I177" s="2">
        <v>428905</v>
      </c>
      <c r="J177" s="2" t="s">
        <v>101</v>
      </c>
    </row>
    <row r="178" spans="1:10" ht="41.4">
      <c r="A178" s="2" t="s">
        <v>149</v>
      </c>
      <c r="B178" s="2" t="s">
        <v>121</v>
      </c>
      <c r="C178" s="2" t="s">
        <v>1175</v>
      </c>
      <c r="D178" s="2" t="s">
        <v>1176</v>
      </c>
      <c r="E178" s="2">
        <v>439747</v>
      </c>
      <c r="F178" s="2">
        <v>434206</v>
      </c>
      <c r="G178" s="2">
        <v>427739</v>
      </c>
      <c r="H178" s="2">
        <v>425657</v>
      </c>
      <c r="I178" s="2">
        <v>427253</v>
      </c>
      <c r="J178" s="2" t="s">
        <v>101</v>
      </c>
    </row>
    <row r="179" spans="1:10" ht="41.4">
      <c r="A179" s="2" t="s">
        <v>157</v>
      </c>
      <c r="B179" s="2" t="s">
        <v>158</v>
      </c>
      <c r="C179" s="2" t="s">
        <v>1177</v>
      </c>
      <c r="D179" s="2" t="s">
        <v>1178</v>
      </c>
      <c r="E179" s="2">
        <v>430870</v>
      </c>
      <c r="F179" s="2">
        <v>429535</v>
      </c>
      <c r="G179" s="2">
        <v>427154</v>
      </c>
      <c r="H179" s="2">
        <v>426240</v>
      </c>
      <c r="I179" s="2">
        <v>426291</v>
      </c>
      <c r="J179" s="2" t="s">
        <v>101</v>
      </c>
    </row>
    <row r="180" spans="1:10" ht="41.4">
      <c r="A180" s="2" t="s">
        <v>360</v>
      </c>
      <c r="B180" s="2" t="s">
        <v>103</v>
      </c>
      <c r="C180" s="2" t="s">
        <v>1179</v>
      </c>
      <c r="D180" s="2" t="s">
        <v>1180</v>
      </c>
      <c r="E180" s="2">
        <v>422512</v>
      </c>
      <c r="F180" s="2">
        <v>423892</v>
      </c>
      <c r="G180" s="2">
        <v>423217</v>
      </c>
      <c r="H180" s="2">
        <v>424396</v>
      </c>
      <c r="I180" s="2">
        <v>425857</v>
      </c>
      <c r="J180" s="2" t="s">
        <v>101</v>
      </c>
    </row>
    <row r="181" spans="1:10" ht="41.4">
      <c r="A181" s="2" t="s">
        <v>746</v>
      </c>
      <c r="B181" s="2" t="s">
        <v>191</v>
      </c>
      <c r="C181" s="2" t="s">
        <v>1181</v>
      </c>
      <c r="D181" s="2" t="s">
        <v>1182</v>
      </c>
      <c r="E181" s="2">
        <v>406423</v>
      </c>
      <c r="F181" s="2">
        <v>410515</v>
      </c>
      <c r="G181" s="2">
        <v>414055</v>
      </c>
      <c r="H181" s="2">
        <v>417958</v>
      </c>
      <c r="I181" s="2">
        <v>423726</v>
      </c>
      <c r="J181" s="2" t="s">
        <v>101</v>
      </c>
    </row>
    <row r="182" spans="1:10" ht="41.4">
      <c r="A182" s="2" t="s">
        <v>562</v>
      </c>
      <c r="B182" s="2" t="s">
        <v>139</v>
      </c>
      <c r="C182" s="2" t="s">
        <v>1183</v>
      </c>
      <c r="D182" s="2" t="s">
        <v>1184</v>
      </c>
      <c r="E182" s="2">
        <v>390527</v>
      </c>
      <c r="F182" s="2">
        <v>396663</v>
      </c>
      <c r="G182" s="2">
        <v>404155</v>
      </c>
      <c r="H182" s="2">
        <v>413891</v>
      </c>
      <c r="I182" s="2">
        <v>423355</v>
      </c>
      <c r="J182" s="2" t="s">
        <v>101</v>
      </c>
    </row>
    <row r="183" spans="1:10" ht="41.4">
      <c r="A183" s="2" t="s">
        <v>806</v>
      </c>
      <c r="B183" s="2" t="s">
        <v>133</v>
      </c>
      <c r="C183" s="2" t="s">
        <v>1185</v>
      </c>
      <c r="D183" s="2" t="s">
        <v>1186</v>
      </c>
      <c r="E183" s="2">
        <v>407518</v>
      </c>
      <c r="F183" s="2">
        <v>409191</v>
      </c>
      <c r="G183" s="2">
        <v>411061</v>
      </c>
      <c r="H183" s="2">
        <v>414013</v>
      </c>
      <c r="I183" s="2">
        <v>417029</v>
      </c>
      <c r="J183" s="2" t="s">
        <v>101</v>
      </c>
    </row>
    <row r="184" spans="1:10" ht="41.4">
      <c r="A184" s="2" t="s">
        <v>372</v>
      </c>
      <c r="B184" s="2" t="s">
        <v>173</v>
      </c>
      <c r="C184" s="2" t="s">
        <v>1187</v>
      </c>
      <c r="D184" s="2" t="s">
        <v>1188</v>
      </c>
      <c r="E184" s="2">
        <v>377331</v>
      </c>
      <c r="F184" s="2">
        <v>387316</v>
      </c>
      <c r="G184" s="2">
        <v>400510</v>
      </c>
      <c r="H184" s="2">
        <v>410065</v>
      </c>
      <c r="I184" s="2">
        <v>416233</v>
      </c>
      <c r="J184" s="2" t="s">
        <v>101</v>
      </c>
    </row>
    <row r="185" spans="1:10" ht="41.4">
      <c r="A185" s="2" t="s">
        <v>207</v>
      </c>
      <c r="B185" s="2" t="s">
        <v>209</v>
      </c>
      <c r="C185" s="2" t="s">
        <v>1189</v>
      </c>
      <c r="D185" s="2" t="s">
        <v>1190</v>
      </c>
      <c r="E185" s="2">
        <v>353779</v>
      </c>
      <c r="F185" s="2">
        <v>366164</v>
      </c>
      <c r="G185" s="2">
        <v>383372</v>
      </c>
      <c r="H185" s="2">
        <v>398374</v>
      </c>
      <c r="I185" s="2">
        <v>413391</v>
      </c>
      <c r="J185" s="2" t="s">
        <v>101</v>
      </c>
    </row>
    <row r="186" spans="1:10" ht="41.4">
      <c r="A186" s="2" t="s">
        <v>328</v>
      </c>
      <c r="B186" s="2" t="s">
        <v>310</v>
      </c>
      <c r="C186" s="2" t="s">
        <v>1191</v>
      </c>
      <c r="D186" s="2" t="s">
        <v>1192</v>
      </c>
      <c r="E186" s="2">
        <v>373509</v>
      </c>
      <c r="F186" s="2">
        <v>379174</v>
      </c>
      <c r="G186" s="2">
        <v>388946</v>
      </c>
      <c r="H186" s="2">
        <v>401422</v>
      </c>
      <c r="I186" s="2">
        <v>413224</v>
      </c>
      <c r="J186" s="2" t="s">
        <v>101</v>
      </c>
    </row>
    <row r="187" spans="1:10" ht="41.4">
      <c r="A187" s="2" t="s">
        <v>587</v>
      </c>
      <c r="B187" s="2" t="s">
        <v>139</v>
      </c>
      <c r="C187" s="2" t="s">
        <v>1193</v>
      </c>
      <c r="D187" s="2" t="s">
        <v>1194</v>
      </c>
      <c r="E187" s="2">
        <v>414409</v>
      </c>
      <c r="F187" s="2">
        <v>413164</v>
      </c>
      <c r="G187" s="2">
        <v>411291</v>
      </c>
      <c r="H187" s="2">
        <v>411745</v>
      </c>
      <c r="I187" s="2">
        <v>412339</v>
      </c>
      <c r="J187" s="2" t="s">
        <v>101</v>
      </c>
    </row>
    <row r="188" spans="1:10" ht="41.4">
      <c r="A188" s="2" t="s">
        <v>635</v>
      </c>
      <c r="B188" s="2" t="s">
        <v>124</v>
      </c>
      <c r="C188" s="2" t="s">
        <v>850</v>
      </c>
      <c r="D188" s="2" t="s">
        <v>1195</v>
      </c>
      <c r="E188" s="2">
        <v>400997</v>
      </c>
      <c r="F188" s="2">
        <v>405214</v>
      </c>
      <c r="G188" s="2">
        <v>406677</v>
      </c>
      <c r="H188" s="2">
        <v>408427</v>
      </c>
      <c r="I188" s="2">
        <v>411767</v>
      </c>
      <c r="J188" s="2" t="s">
        <v>101</v>
      </c>
    </row>
    <row r="189" spans="1:10" ht="41.4">
      <c r="A189" s="2" t="s">
        <v>150</v>
      </c>
      <c r="B189" s="2" t="s">
        <v>151</v>
      </c>
      <c r="C189" s="2" t="s">
        <v>1196</v>
      </c>
      <c r="D189" s="2" t="s">
        <v>1197</v>
      </c>
      <c r="E189" s="2">
        <v>405793</v>
      </c>
      <c r="F189" s="2">
        <v>404713</v>
      </c>
      <c r="G189" s="2">
        <v>402031</v>
      </c>
      <c r="H189" s="2">
        <v>401711</v>
      </c>
      <c r="I189" s="2">
        <v>402279</v>
      </c>
      <c r="J189" s="2" t="s">
        <v>101</v>
      </c>
    </row>
    <row r="190" spans="1:10" ht="41.4">
      <c r="A190" s="2" t="s">
        <v>677</v>
      </c>
      <c r="B190" s="2" t="s">
        <v>314</v>
      </c>
      <c r="C190" s="2" t="s">
        <v>1198</v>
      </c>
      <c r="D190" s="2" t="s">
        <v>1199</v>
      </c>
      <c r="E190" s="2">
        <v>399286</v>
      </c>
      <c r="F190" s="2">
        <v>398005</v>
      </c>
      <c r="G190" s="2">
        <v>399886</v>
      </c>
      <c r="H190" s="2">
        <v>400704</v>
      </c>
      <c r="I190" s="2">
        <v>401209</v>
      </c>
      <c r="J190" s="2" t="s">
        <v>101</v>
      </c>
    </row>
    <row r="191" spans="1:10" ht="41.4">
      <c r="A191" s="2" t="s">
        <v>308</v>
      </c>
      <c r="B191" s="2" t="s">
        <v>310</v>
      </c>
      <c r="C191" s="2" t="s">
        <v>1200</v>
      </c>
      <c r="D191" s="2" t="s">
        <v>1201</v>
      </c>
      <c r="E191" s="2">
        <v>372404</v>
      </c>
      <c r="F191" s="2">
        <v>380611</v>
      </c>
      <c r="G191" s="2">
        <v>387828</v>
      </c>
      <c r="H191" s="2">
        <v>394065</v>
      </c>
      <c r="I191" s="2">
        <v>399578</v>
      </c>
      <c r="J191" s="2" t="s">
        <v>101</v>
      </c>
    </row>
    <row r="192" spans="1:10" ht="41.4">
      <c r="A192" s="2" t="s">
        <v>343</v>
      </c>
      <c r="B192" s="2" t="s">
        <v>158</v>
      </c>
      <c r="C192" s="2" t="s">
        <v>1202</v>
      </c>
      <c r="D192" s="2" t="s">
        <v>1203</v>
      </c>
      <c r="E192" s="2">
        <v>390887</v>
      </c>
      <c r="F192" s="2">
        <v>387671</v>
      </c>
      <c r="G192" s="2">
        <v>390689</v>
      </c>
      <c r="H192" s="2">
        <v>395593</v>
      </c>
      <c r="I192" s="2">
        <v>399542</v>
      </c>
      <c r="J192" s="2" t="s">
        <v>101</v>
      </c>
    </row>
    <row r="193" spans="1:10" ht="41.4">
      <c r="A193" s="2" t="s">
        <v>292</v>
      </c>
      <c r="B193" s="2" t="s">
        <v>147</v>
      </c>
      <c r="C193" s="2" t="s">
        <v>1204</v>
      </c>
      <c r="D193" s="2" t="s">
        <v>1205</v>
      </c>
      <c r="E193" s="2">
        <v>386123</v>
      </c>
      <c r="F193" s="2">
        <v>389220</v>
      </c>
      <c r="G193" s="2">
        <v>392119</v>
      </c>
      <c r="H193" s="2">
        <v>395131</v>
      </c>
      <c r="I193" s="2">
        <v>399295</v>
      </c>
      <c r="J193" s="2" t="s">
        <v>101</v>
      </c>
    </row>
    <row r="194" spans="1:10" ht="41.4">
      <c r="A194" s="2" t="s">
        <v>440</v>
      </c>
      <c r="B194" s="2" t="s">
        <v>187</v>
      </c>
      <c r="C194" s="2" t="s">
        <v>1206</v>
      </c>
      <c r="D194" s="2" t="s">
        <v>1207</v>
      </c>
      <c r="E194" s="2">
        <v>382634</v>
      </c>
      <c r="F194" s="2">
        <v>385753</v>
      </c>
      <c r="G194" s="2">
        <v>389519</v>
      </c>
      <c r="H194" s="2">
        <v>393835</v>
      </c>
      <c r="I194" s="2">
        <v>398143</v>
      </c>
      <c r="J194" s="2" t="s">
        <v>101</v>
      </c>
    </row>
    <row r="195" spans="1:10" ht="41.4">
      <c r="A195" s="2" t="s">
        <v>412</v>
      </c>
      <c r="B195" s="2" t="s">
        <v>127</v>
      </c>
      <c r="C195" s="2" t="s">
        <v>1063</v>
      </c>
      <c r="D195" s="2" t="s">
        <v>1208</v>
      </c>
      <c r="E195" s="2">
        <v>360327</v>
      </c>
      <c r="F195" s="2">
        <v>369826</v>
      </c>
      <c r="G195" s="2">
        <v>376462</v>
      </c>
      <c r="H195" s="2">
        <v>385141</v>
      </c>
      <c r="I195" s="2">
        <v>393995</v>
      </c>
      <c r="J195" s="2" t="s">
        <v>101</v>
      </c>
    </row>
    <row r="196" spans="1:10" ht="41.4">
      <c r="A196" s="2" t="s">
        <v>576</v>
      </c>
      <c r="B196" s="2" t="s">
        <v>198</v>
      </c>
      <c r="C196" s="2" t="s">
        <v>1209</v>
      </c>
      <c r="D196" s="2" t="s">
        <v>1210</v>
      </c>
      <c r="E196" s="2">
        <v>386492</v>
      </c>
      <c r="F196" s="2">
        <v>382231</v>
      </c>
      <c r="G196" s="2">
        <v>382165</v>
      </c>
      <c r="H196" s="2">
        <v>386296</v>
      </c>
      <c r="I196" s="2">
        <v>392138</v>
      </c>
      <c r="J196" s="2" t="s">
        <v>101</v>
      </c>
    </row>
    <row r="197" spans="1:10" ht="41.4">
      <c r="A197" s="2" t="s">
        <v>755</v>
      </c>
      <c r="B197" s="2" t="s">
        <v>173</v>
      </c>
      <c r="C197" s="2" t="s">
        <v>1211</v>
      </c>
      <c r="D197" s="2" t="s">
        <v>1212</v>
      </c>
      <c r="E197" s="2">
        <v>331461</v>
      </c>
      <c r="F197" s="2">
        <v>344300</v>
      </c>
      <c r="G197" s="2">
        <v>359882</v>
      </c>
      <c r="H197" s="2">
        <v>376186</v>
      </c>
      <c r="I197" s="2">
        <v>390670</v>
      </c>
      <c r="J197" s="2" t="s">
        <v>101</v>
      </c>
    </row>
    <row r="198" spans="1:10" ht="41.4">
      <c r="A198" s="2" t="s">
        <v>356</v>
      </c>
      <c r="B198" s="2" t="s">
        <v>358</v>
      </c>
      <c r="C198" s="2" t="s">
        <v>1213</v>
      </c>
      <c r="D198" s="2" t="s">
        <v>1214</v>
      </c>
      <c r="E198" s="2">
        <v>365350</v>
      </c>
      <c r="F198" s="2">
        <v>371022</v>
      </c>
      <c r="G198" s="2">
        <v>378488</v>
      </c>
      <c r="H198" s="2">
        <v>384693</v>
      </c>
      <c r="I198" s="2">
        <v>389793</v>
      </c>
      <c r="J198" s="2" t="s">
        <v>101</v>
      </c>
    </row>
    <row r="199" spans="1:10" ht="41.4">
      <c r="A199" s="2" t="s">
        <v>213</v>
      </c>
      <c r="B199" s="2" t="s">
        <v>116</v>
      </c>
      <c r="C199" s="2" t="s">
        <v>988</v>
      </c>
      <c r="D199" s="2" t="s">
        <v>1215</v>
      </c>
      <c r="E199" s="2">
        <v>367891</v>
      </c>
      <c r="F199" s="2">
        <v>369678</v>
      </c>
      <c r="G199" s="2">
        <v>375861</v>
      </c>
      <c r="H199" s="2">
        <v>381272</v>
      </c>
      <c r="I199" s="2">
        <v>386256</v>
      </c>
      <c r="J199" s="2" t="s">
        <v>101</v>
      </c>
    </row>
    <row r="200" spans="1:10" ht="41.4">
      <c r="A200" s="2" t="s">
        <v>535</v>
      </c>
      <c r="B200" s="2" t="s">
        <v>110</v>
      </c>
      <c r="C200" s="2" t="s">
        <v>1216</v>
      </c>
      <c r="D200" s="2" t="s">
        <v>1217</v>
      </c>
      <c r="E200" s="2">
        <v>374493</v>
      </c>
      <c r="F200" s="2">
        <v>375922</v>
      </c>
      <c r="G200" s="2">
        <v>377019</v>
      </c>
      <c r="H200" s="2">
        <v>380872</v>
      </c>
      <c r="I200" s="2">
        <v>385655</v>
      </c>
      <c r="J200" s="2" t="s">
        <v>101</v>
      </c>
    </row>
    <row r="201" spans="1:10" ht="41.4">
      <c r="A201" s="2" t="s">
        <v>144</v>
      </c>
      <c r="B201" s="2" t="s">
        <v>103</v>
      </c>
      <c r="C201" s="2" t="s">
        <v>1218</v>
      </c>
      <c r="D201" s="2" t="s">
        <v>1219</v>
      </c>
      <c r="E201" s="2">
        <v>384221</v>
      </c>
      <c r="F201" s="2">
        <v>386082</v>
      </c>
      <c r="G201" s="2">
        <v>386187</v>
      </c>
      <c r="H201" s="2">
        <v>382151</v>
      </c>
      <c r="I201" s="2">
        <v>382396</v>
      </c>
      <c r="J201" s="2" t="s">
        <v>101</v>
      </c>
    </row>
    <row r="202" spans="1:10" ht="41.4">
      <c r="A202" s="2" t="s">
        <v>470</v>
      </c>
      <c r="B202" s="2" t="s">
        <v>147</v>
      </c>
      <c r="C202" s="2" t="s">
        <v>988</v>
      </c>
      <c r="D202" s="2" t="s">
        <v>1220</v>
      </c>
      <c r="E202" s="2">
        <v>349031</v>
      </c>
      <c r="F202" s="2">
        <v>357691</v>
      </c>
      <c r="G202" s="2">
        <v>366264</v>
      </c>
      <c r="H202" s="2">
        <v>372588</v>
      </c>
      <c r="I202" s="2">
        <v>379704</v>
      </c>
      <c r="J202" s="2" t="s">
        <v>101</v>
      </c>
    </row>
    <row r="203" spans="1:10" ht="41.4">
      <c r="A203" s="2" t="s">
        <v>400</v>
      </c>
      <c r="B203" s="2" t="s">
        <v>402</v>
      </c>
      <c r="C203" s="2" t="s">
        <v>1221</v>
      </c>
      <c r="D203" s="2" t="s">
        <v>1222</v>
      </c>
      <c r="E203" s="2">
        <v>363768</v>
      </c>
      <c r="F203" s="2">
        <v>367529</v>
      </c>
      <c r="G203" s="2">
        <v>370424</v>
      </c>
      <c r="H203" s="2">
        <v>374430</v>
      </c>
      <c r="I203" s="2">
        <v>378470</v>
      </c>
      <c r="J203" s="2" t="s">
        <v>101</v>
      </c>
    </row>
    <row r="204" spans="1:10" ht="41.4">
      <c r="A204" s="2" t="s">
        <v>701</v>
      </c>
      <c r="B204" s="2" t="s">
        <v>116</v>
      </c>
      <c r="C204" s="2" t="s">
        <v>1223</v>
      </c>
      <c r="D204" s="2" t="s">
        <v>1224</v>
      </c>
      <c r="E204" s="2">
        <v>343302</v>
      </c>
      <c r="F204" s="2">
        <v>351241</v>
      </c>
      <c r="G204" s="2">
        <v>362044</v>
      </c>
      <c r="H204" s="2">
        <v>369649</v>
      </c>
      <c r="I204" s="2">
        <v>376996</v>
      </c>
      <c r="J204" s="2" t="s">
        <v>101</v>
      </c>
    </row>
    <row r="205" spans="1:10" ht="41.4">
      <c r="A205" s="2" t="s">
        <v>298</v>
      </c>
      <c r="B205" s="2" t="s">
        <v>300</v>
      </c>
      <c r="C205" s="2" t="s">
        <v>1225</v>
      </c>
      <c r="D205" s="2" t="s">
        <v>1226</v>
      </c>
      <c r="E205" s="2">
        <v>364502</v>
      </c>
      <c r="F205" s="2">
        <v>367835</v>
      </c>
      <c r="G205" s="2">
        <v>369479</v>
      </c>
      <c r="H205" s="2">
        <v>373090</v>
      </c>
      <c r="I205" s="2">
        <v>376840</v>
      </c>
      <c r="J205" s="2" t="s">
        <v>101</v>
      </c>
    </row>
    <row r="206" spans="1:10" ht="41.4">
      <c r="A206" s="2" t="s">
        <v>529</v>
      </c>
      <c r="B206" s="2" t="s">
        <v>127</v>
      </c>
      <c r="C206" s="2" t="s">
        <v>1227</v>
      </c>
      <c r="D206" s="2" t="s">
        <v>1228</v>
      </c>
      <c r="E206" s="2">
        <v>359932</v>
      </c>
      <c r="F206" s="2">
        <v>362785</v>
      </c>
      <c r="G206" s="2">
        <v>368017</v>
      </c>
      <c r="H206" s="2">
        <v>371530</v>
      </c>
      <c r="I206" s="2">
        <v>374574</v>
      </c>
      <c r="J206" s="2" t="s">
        <v>101</v>
      </c>
    </row>
    <row r="207" spans="1:10" ht="41.4">
      <c r="A207" s="2" t="s">
        <v>761</v>
      </c>
      <c r="B207" s="2" t="s">
        <v>158</v>
      </c>
      <c r="C207" s="2" t="s">
        <v>1229</v>
      </c>
      <c r="D207" s="2" t="s">
        <v>1230</v>
      </c>
      <c r="E207" s="2">
        <v>374552</v>
      </c>
      <c r="F207" s="2">
        <v>373861</v>
      </c>
      <c r="G207" s="2">
        <v>373008</v>
      </c>
      <c r="H207" s="2">
        <v>373052</v>
      </c>
      <c r="I207" s="2">
        <v>374091</v>
      </c>
      <c r="J207" s="2" t="s">
        <v>101</v>
      </c>
    </row>
    <row r="208" spans="1:10" ht="41.4">
      <c r="A208" s="2" t="s">
        <v>803</v>
      </c>
      <c r="B208" s="2" t="s">
        <v>151</v>
      </c>
      <c r="C208" s="2" t="s">
        <v>1231</v>
      </c>
      <c r="D208" s="2" t="s">
        <v>1232</v>
      </c>
      <c r="E208" s="2">
        <v>371849</v>
      </c>
      <c r="F208" s="2">
        <v>365041</v>
      </c>
      <c r="G208" s="2">
        <v>367947</v>
      </c>
      <c r="H208" s="2">
        <v>370398</v>
      </c>
      <c r="I208" s="2">
        <v>373875</v>
      </c>
      <c r="J208" s="2" t="s">
        <v>101</v>
      </c>
    </row>
    <row r="209" spans="1:10" ht="41.4">
      <c r="A209" s="2" t="s">
        <v>812</v>
      </c>
      <c r="B209" s="2" t="s">
        <v>127</v>
      </c>
      <c r="C209" s="2" t="s">
        <v>1233</v>
      </c>
      <c r="D209" s="2" t="s">
        <v>1234</v>
      </c>
      <c r="E209" s="2">
        <v>331467</v>
      </c>
      <c r="F209" s="2">
        <v>339942</v>
      </c>
      <c r="G209" s="2">
        <v>350610</v>
      </c>
      <c r="H209" s="2">
        <v>360216</v>
      </c>
      <c r="I209" s="2">
        <v>369745</v>
      </c>
      <c r="J209" s="2" t="s">
        <v>101</v>
      </c>
    </row>
    <row r="210" spans="1:10" ht="41.4">
      <c r="A210" s="2" t="s">
        <v>743</v>
      </c>
      <c r="B210" s="2" t="s">
        <v>209</v>
      </c>
      <c r="C210" s="2" t="s">
        <v>1235</v>
      </c>
      <c r="D210" s="2" t="s">
        <v>1236</v>
      </c>
      <c r="E210" s="2">
        <v>329405</v>
      </c>
      <c r="F210" s="2">
        <v>335452</v>
      </c>
      <c r="G210" s="2">
        <v>346455</v>
      </c>
      <c r="H210" s="2">
        <v>358690</v>
      </c>
      <c r="I210" s="2">
        <v>369256</v>
      </c>
      <c r="J210" s="2" t="s">
        <v>101</v>
      </c>
    </row>
    <row r="211" spans="1:10" ht="41.4">
      <c r="A211" s="2" t="s">
        <v>452</v>
      </c>
      <c r="B211" s="2" t="s">
        <v>310</v>
      </c>
      <c r="C211" s="2" t="s">
        <v>1237</v>
      </c>
      <c r="D211" s="2" t="s">
        <v>1238</v>
      </c>
      <c r="E211" s="2">
        <v>351606</v>
      </c>
      <c r="F211" s="2">
        <v>355616</v>
      </c>
      <c r="G211" s="2">
        <v>357735</v>
      </c>
      <c r="H211" s="2">
        <v>362586</v>
      </c>
      <c r="I211" s="2">
        <v>367407</v>
      </c>
      <c r="J211" s="2" t="s">
        <v>101</v>
      </c>
    </row>
    <row r="212" spans="1:10" ht="41.4">
      <c r="A212" s="2" t="s">
        <v>120</v>
      </c>
      <c r="B212" s="2" t="s">
        <v>121</v>
      </c>
      <c r="C212" s="2" t="s">
        <v>1239</v>
      </c>
      <c r="D212" s="2" t="s">
        <v>1240</v>
      </c>
      <c r="E212" s="2">
        <v>383374</v>
      </c>
      <c r="F212" s="2">
        <v>377547</v>
      </c>
      <c r="G212" s="2">
        <v>370473</v>
      </c>
      <c r="H212" s="2">
        <v>365167</v>
      </c>
      <c r="I212" s="2">
        <v>362701</v>
      </c>
      <c r="J212" s="2" t="s">
        <v>101</v>
      </c>
    </row>
    <row r="213" spans="1:10" ht="41.4">
      <c r="A213" s="2" t="s">
        <v>737</v>
      </c>
      <c r="B213" s="2" t="s">
        <v>198</v>
      </c>
      <c r="C213" s="2" t="s">
        <v>1241</v>
      </c>
      <c r="D213" s="2" t="s">
        <v>1242</v>
      </c>
      <c r="E213" s="2">
        <v>344788</v>
      </c>
      <c r="F213" s="2">
        <v>346562</v>
      </c>
      <c r="G213" s="2">
        <v>348319</v>
      </c>
      <c r="H213" s="2">
        <v>352095</v>
      </c>
      <c r="I213" s="2">
        <v>357467</v>
      </c>
      <c r="J213" s="2" t="s">
        <v>101</v>
      </c>
    </row>
    <row r="214" spans="1:10" ht="41.4">
      <c r="A214" s="2" t="s">
        <v>616</v>
      </c>
      <c r="B214" s="2" t="s">
        <v>310</v>
      </c>
      <c r="C214" s="2" t="s">
        <v>1243</v>
      </c>
      <c r="D214" s="2" t="s">
        <v>1244</v>
      </c>
      <c r="E214" s="2">
        <v>353600</v>
      </c>
      <c r="F214" s="2">
        <v>353552</v>
      </c>
      <c r="G214" s="2">
        <v>351852</v>
      </c>
      <c r="H214" s="2">
        <v>352645</v>
      </c>
      <c r="I214" s="2">
        <v>353125</v>
      </c>
      <c r="J214" s="2" t="s">
        <v>101</v>
      </c>
    </row>
    <row r="215" spans="1:10" ht="41.4">
      <c r="A215" s="2" t="s">
        <v>568</v>
      </c>
      <c r="B215" s="2" t="s">
        <v>103</v>
      </c>
      <c r="C215" s="2" t="s">
        <v>946</v>
      </c>
      <c r="D215" s="2" t="s">
        <v>1245</v>
      </c>
      <c r="E215" s="2">
        <v>346305</v>
      </c>
      <c r="F215" s="2">
        <v>347784</v>
      </c>
      <c r="G215" s="2">
        <v>349388</v>
      </c>
      <c r="H215" s="2">
        <v>349874</v>
      </c>
      <c r="I215" s="2">
        <v>352867</v>
      </c>
      <c r="J215" s="2" t="s">
        <v>101</v>
      </c>
    </row>
    <row r="216" spans="1:10" ht="41.4">
      <c r="A216" s="2" t="s">
        <v>818</v>
      </c>
      <c r="B216" s="2" t="s">
        <v>110</v>
      </c>
      <c r="C216" s="2" t="s">
        <v>1246</v>
      </c>
      <c r="D216" s="2" t="s">
        <v>1247</v>
      </c>
      <c r="E216" s="2">
        <v>354339</v>
      </c>
      <c r="F216" s="2">
        <v>353753</v>
      </c>
      <c r="G216" s="2">
        <v>352054</v>
      </c>
      <c r="H216" s="2">
        <v>351420</v>
      </c>
      <c r="I216" s="2">
        <v>350935</v>
      </c>
      <c r="J216" s="2" t="s">
        <v>101</v>
      </c>
    </row>
    <row r="217" spans="1:10" ht="41.4">
      <c r="A217" s="2" t="s">
        <v>698</v>
      </c>
      <c r="B217" s="2" t="s">
        <v>124</v>
      </c>
      <c r="C217" s="2" t="s">
        <v>1248</v>
      </c>
      <c r="D217" s="2" t="s">
        <v>1249</v>
      </c>
      <c r="E217" s="2">
        <v>337378</v>
      </c>
      <c r="F217" s="2">
        <v>339828</v>
      </c>
      <c r="G217" s="2">
        <v>340756</v>
      </c>
      <c r="H217" s="2">
        <v>343310</v>
      </c>
      <c r="I217" s="2">
        <v>348144</v>
      </c>
      <c r="J217" s="2" t="s">
        <v>101</v>
      </c>
    </row>
    <row r="218" spans="1:10" ht="41.4">
      <c r="A218" s="2" t="s">
        <v>421</v>
      </c>
      <c r="B218" s="2" t="s">
        <v>187</v>
      </c>
      <c r="C218" s="2" t="s">
        <v>1250</v>
      </c>
      <c r="D218" s="2" t="s">
        <v>1251</v>
      </c>
      <c r="E218" s="2">
        <v>322505</v>
      </c>
      <c r="F218" s="2">
        <v>326826</v>
      </c>
      <c r="G218" s="2">
        <v>331568</v>
      </c>
      <c r="H218" s="2">
        <v>337238</v>
      </c>
      <c r="I218" s="2">
        <v>343628</v>
      </c>
      <c r="J218" s="2" t="s">
        <v>101</v>
      </c>
    </row>
    <row r="219" spans="1:10" ht="41.4">
      <c r="A219" s="2" t="s">
        <v>496</v>
      </c>
      <c r="B219" s="2" t="s">
        <v>98</v>
      </c>
      <c r="C219" s="2" t="s">
        <v>1252</v>
      </c>
      <c r="D219" s="2" t="s">
        <v>1253</v>
      </c>
      <c r="E219" s="2">
        <v>332821</v>
      </c>
      <c r="F219" s="2">
        <v>335370</v>
      </c>
      <c r="G219" s="2">
        <v>336439</v>
      </c>
      <c r="H219" s="2">
        <v>337341</v>
      </c>
      <c r="I219" s="2">
        <v>339668</v>
      </c>
      <c r="J219" s="2" t="s">
        <v>101</v>
      </c>
    </row>
    <row r="220" spans="1:10" ht="41.4">
      <c r="A220" s="2" t="s">
        <v>480</v>
      </c>
      <c r="B220" s="2" t="s">
        <v>358</v>
      </c>
      <c r="C220" s="2" t="s">
        <v>1254</v>
      </c>
      <c r="D220" s="2" t="s">
        <v>1255</v>
      </c>
      <c r="E220" s="2">
        <v>334939</v>
      </c>
      <c r="F220" s="2">
        <v>334501</v>
      </c>
      <c r="G220" s="2">
        <v>334855</v>
      </c>
      <c r="H220" s="2">
        <v>335729</v>
      </c>
      <c r="I220" s="2">
        <v>338696</v>
      </c>
      <c r="J220" s="2" t="s">
        <v>101</v>
      </c>
    </row>
    <row r="221" spans="1:10" ht="41.4">
      <c r="A221" s="2" t="s">
        <v>185</v>
      </c>
      <c r="B221" s="2" t="s">
        <v>187</v>
      </c>
      <c r="C221" s="2" t="s">
        <v>1256</v>
      </c>
      <c r="D221" s="2" t="s">
        <v>1257</v>
      </c>
      <c r="E221" s="2">
        <v>337195</v>
      </c>
      <c r="F221" s="2">
        <v>339623</v>
      </c>
      <c r="G221" s="2">
        <v>339068</v>
      </c>
      <c r="H221" s="2">
        <v>338411</v>
      </c>
      <c r="I221" s="2">
        <v>338430</v>
      </c>
      <c r="J221" s="2" t="s">
        <v>101</v>
      </c>
    </row>
    <row r="222" spans="1:10" ht="41.4">
      <c r="A222" s="2" t="s">
        <v>1258</v>
      </c>
      <c r="B222" s="2" t="s">
        <v>944</v>
      </c>
      <c r="C222" s="2" t="s">
        <v>1259</v>
      </c>
      <c r="D222" s="2" t="s">
        <v>1259</v>
      </c>
      <c r="E222" s="2">
        <v>324397</v>
      </c>
      <c r="F222" s="2">
        <v>326799</v>
      </c>
      <c r="G222" s="2">
        <v>328131</v>
      </c>
      <c r="H222" s="2">
        <v>331300</v>
      </c>
      <c r="I222" s="2">
        <v>335666</v>
      </c>
      <c r="J222" s="2" t="s">
        <v>101</v>
      </c>
    </row>
    <row r="223" spans="1:10" ht="41.4">
      <c r="A223" s="2" t="s">
        <v>749</v>
      </c>
      <c r="B223" s="2" t="s">
        <v>173</v>
      </c>
      <c r="C223" s="2" t="s">
        <v>1260</v>
      </c>
      <c r="D223" s="2" t="s">
        <v>1261</v>
      </c>
      <c r="E223" s="2">
        <v>277105</v>
      </c>
      <c r="F223" s="2">
        <v>293292</v>
      </c>
      <c r="G223" s="2">
        <v>307837</v>
      </c>
      <c r="H223" s="2">
        <v>321510</v>
      </c>
      <c r="I223" s="2">
        <v>334928</v>
      </c>
      <c r="J223" s="2" t="s">
        <v>101</v>
      </c>
    </row>
    <row r="224" spans="1:10" ht="41.4">
      <c r="A224" s="2" t="s">
        <v>524</v>
      </c>
      <c r="B224" s="2" t="s">
        <v>417</v>
      </c>
      <c r="C224" s="2" t="s">
        <v>1082</v>
      </c>
      <c r="D224" s="2" t="s">
        <v>1262</v>
      </c>
      <c r="E224" s="2">
        <v>323171</v>
      </c>
      <c r="F224" s="2">
        <v>323407</v>
      </c>
      <c r="G224" s="2">
        <v>325252</v>
      </c>
      <c r="H224" s="2">
        <v>328794</v>
      </c>
      <c r="I224" s="2">
        <v>332857</v>
      </c>
      <c r="J224" s="2" t="s">
        <v>101</v>
      </c>
    </row>
    <row r="225" spans="1:10" ht="41.4">
      <c r="A225" s="2" t="s">
        <v>556</v>
      </c>
      <c r="B225" s="2" t="s">
        <v>110</v>
      </c>
      <c r="C225" s="2" t="s">
        <v>1263</v>
      </c>
      <c r="D225" s="2" t="s">
        <v>1264</v>
      </c>
      <c r="E225" s="2">
        <v>325222</v>
      </c>
      <c r="F225" s="2">
        <v>325975</v>
      </c>
      <c r="G225" s="2">
        <v>326892</v>
      </c>
      <c r="H225" s="2">
        <v>328909</v>
      </c>
      <c r="I225" s="2">
        <v>331379</v>
      </c>
      <c r="J225" s="2" t="s">
        <v>101</v>
      </c>
    </row>
    <row r="226" spans="1:10" ht="41.4">
      <c r="A226" s="2" t="s">
        <v>171</v>
      </c>
      <c r="B226" s="2" t="s">
        <v>173</v>
      </c>
      <c r="C226" s="2" t="s">
        <v>1265</v>
      </c>
      <c r="D226" s="2" t="s">
        <v>1266</v>
      </c>
      <c r="E226" s="2">
        <v>322612</v>
      </c>
      <c r="F226" s="2">
        <v>323468</v>
      </c>
      <c r="G226" s="2">
        <v>324227</v>
      </c>
      <c r="H226" s="2">
        <v>328034</v>
      </c>
      <c r="I226" s="2">
        <v>331275</v>
      </c>
      <c r="J226" s="2" t="s">
        <v>101</v>
      </c>
    </row>
    <row r="227" spans="1:10" ht="41.4">
      <c r="A227" s="2" t="s">
        <v>325</v>
      </c>
      <c r="B227" s="2" t="s">
        <v>127</v>
      </c>
      <c r="C227" s="2" t="s">
        <v>1267</v>
      </c>
      <c r="D227" s="2" t="s">
        <v>1268</v>
      </c>
      <c r="E227" s="2">
        <v>330953</v>
      </c>
      <c r="F227" s="2">
        <v>327133</v>
      </c>
      <c r="G227" s="2">
        <v>328039</v>
      </c>
      <c r="H227" s="2">
        <v>328419</v>
      </c>
      <c r="I227" s="2">
        <v>330262</v>
      </c>
      <c r="J227" s="2" t="s">
        <v>101</v>
      </c>
    </row>
    <row r="228" spans="1:10" ht="41.4">
      <c r="A228" s="2" t="s">
        <v>437</v>
      </c>
      <c r="B228" s="2" t="s">
        <v>136</v>
      </c>
      <c r="C228" s="2" t="s">
        <v>1269</v>
      </c>
      <c r="D228" s="2" t="s">
        <v>1270</v>
      </c>
      <c r="E228" s="2">
        <v>322628</v>
      </c>
      <c r="F228" s="2">
        <v>320431</v>
      </c>
      <c r="G228" s="2">
        <v>321505</v>
      </c>
      <c r="H228" s="2">
        <v>324624</v>
      </c>
      <c r="I228" s="2">
        <v>329437</v>
      </c>
      <c r="J228" s="2" t="s">
        <v>101</v>
      </c>
    </row>
    <row r="229" spans="1:10" ht="41.4">
      <c r="A229" s="2" t="s">
        <v>553</v>
      </c>
      <c r="B229" s="2" t="s">
        <v>310</v>
      </c>
      <c r="C229" s="2" t="s">
        <v>1271</v>
      </c>
      <c r="D229" s="2" t="s">
        <v>1272</v>
      </c>
      <c r="E229" s="2">
        <v>311590</v>
      </c>
      <c r="F229" s="2">
        <v>314677</v>
      </c>
      <c r="G229" s="2">
        <v>318324</v>
      </c>
      <c r="H229" s="2">
        <v>322434</v>
      </c>
      <c r="I229" s="2">
        <v>327394</v>
      </c>
      <c r="J229" s="2" t="s">
        <v>101</v>
      </c>
    </row>
    <row r="230" spans="1:10" ht="41.4">
      <c r="A230" s="2" t="s">
        <v>613</v>
      </c>
      <c r="B230" s="2" t="s">
        <v>110</v>
      </c>
      <c r="C230" s="2" t="s">
        <v>1273</v>
      </c>
      <c r="D230" s="2" t="s">
        <v>1274</v>
      </c>
      <c r="E230" s="2">
        <v>312810</v>
      </c>
      <c r="F230" s="2">
        <v>318215</v>
      </c>
      <c r="G230" s="2">
        <v>318044</v>
      </c>
      <c r="H230" s="2">
        <v>320844</v>
      </c>
      <c r="I230" s="2">
        <v>322989</v>
      </c>
      <c r="J230" s="2" t="s">
        <v>101</v>
      </c>
    </row>
    <row r="231" spans="1:10" ht="41.4">
      <c r="A231" s="2" t="s">
        <v>695</v>
      </c>
      <c r="B231" s="2" t="s">
        <v>491</v>
      </c>
      <c r="C231" s="2" t="s">
        <v>1275</v>
      </c>
      <c r="D231" s="2" t="s">
        <v>1276</v>
      </c>
      <c r="E231" s="2">
        <v>314664</v>
      </c>
      <c r="F231" s="2">
        <v>318349</v>
      </c>
      <c r="G231" s="2">
        <v>319298</v>
      </c>
      <c r="H231" s="2">
        <v>320665</v>
      </c>
      <c r="I231" s="2">
        <v>322433</v>
      </c>
      <c r="J231" s="2" t="s">
        <v>101</v>
      </c>
    </row>
    <row r="232" spans="1:10" ht="41.4">
      <c r="A232" s="2" t="s">
        <v>544</v>
      </c>
      <c r="B232" s="2" t="s">
        <v>158</v>
      </c>
      <c r="C232" s="2" t="s">
        <v>1277</v>
      </c>
      <c r="D232" s="2" t="s">
        <v>1278</v>
      </c>
      <c r="E232" s="2">
        <v>313534</v>
      </c>
      <c r="F232" s="2">
        <v>314301</v>
      </c>
      <c r="G232" s="2">
        <v>316616</v>
      </c>
      <c r="H232" s="2">
        <v>319163</v>
      </c>
      <c r="I232" s="2">
        <v>322030</v>
      </c>
      <c r="J232" s="2" t="s">
        <v>101</v>
      </c>
    </row>
    <row r="233" spans="1:10" ht="41.4">
      <c r="A233" s="2" t="s">
        <v>312</v>
      </c>
      <c r="B233" s="2" t="s">
        <v>314</v>
      </c>
      <c r="C233" s="2" t="s">
        <v>1279</v>
      </c>
      <c r="D233" s="2" t="s">
        <v>1280</v>
      </c>
      <c r="E233" s="2">
        <v>286621</v>
      </c>
      <c r="F233" s="2">
        <v>294168</v>
      </c>
      <c r="G233" s="2">
        <v>303558</v>
      </c>
      <c r="H233" s="2">
        <v>312248</v>
      </c>
      <c r="I233" s="2">
        <v>321566</v>
      </c>
      <c r="J233" s="2" t="s">
        <v>101</v>
      </c>
    </row>
    <row r="234" spans="1:10" ht="41.4">
      <c r="A234" s="2" t="s">
        <v>289</v>
      </c>
      <c r="B234" s="2" t="s">
        <v>124</v>
      </c>
      <c r="C234" s="2" t="s">
        <v>1281</v>
      </c>
      <c r="D234" s="2" t="s">
        <v>1282</v>
      </c>
      <c r="E234" s="2">
        <v>314024</v>
      </c>
      <c r="F234" s="2">
        <v>316817</v>
      </c>
      <c r="G234" s="2">
        <v>316287</v>
      </c>
      <c r="H234" s="2">
        <v>318000</v>
      </c>
      <c r="I234" s="2">
        <v>319964</v>
      </c>
      <c r="J234" s="2" t="s">
        <v>101</v>
      </c>
    </row>
    <row r="235" spans="1:10" ht="41.4">
      <c r="A235" s="2" t="s">
        <v>570</v>
      </c>
      <c r="B235" s="2" t="s">
        <v>383</v>
      </c>
      <c r="C235" s="2" t="s">
        <v>1283</v>
      </c>
      <c r="D235" s="2" t="s">
        <v>1284</v>
      </c>
      <c r="E235" s="2">
        <v>309973</v>
      </c>
      <c r="F235" s="2">
        <v>311669</v>
      </c>
      <c r="G235" s="2">
        <v>311921</v>
      </c>
      <c r="H235" s="2">
        <v>313435</v>
      </c>
      <c r="I235" s="2">
        <v>315959</v>
      </c>
      <c r="J235" s="2" t="s">
        <v>101</v>
      </c>
    </row>
    <row r="236" spans="1:10" ht="41.4">
      <c r="A236" s="2" t="s">
        <v>385</v>
      </c>
      <c r="B236" s="2" t="s">
        <v>387</v>
      </c>
      <c r="C236" s="2" t="s">
        <v>1256</v>
      </c>
      <c r="D236" s="2" t="s">
        <v>1285</v>
      </c>
      <c r="E236" s="2">
        <v>303606</v>
      </c>
      <c r="F236" s="2">
        <v>306152</v>
      </c>
      <c r="G236" s="2">
        <v>309309</v>
      </c>
      <c r="H236" s="2">
        <v>311258</v>
      </c>
      <c r="I236" s="2">
        <v>313809</v>
      </c>
      <c r="J236" s="2" t="s">
        <v>101</v>
      </c>
    </row>
    <row r="237" spans="1:10" ht="41.4">
      <c r="A237" s="2" t="s">
        <v>541</v>
      </c>
      <c r="B237" s="2" t="s">
        <v>209</v>
      </c>
      <c r="C237" s="2" t="s">
        <v>1286</v>
      </c>
      <c r="D237" s="2" t="s">
        <v>1287</v>
      </c>
      <c r="E237" s="2">
        <v>294993</v>
      </c>
      <c r="F237" s="2">
        <v>300644</v>
      </c>
      <c r="G237" s="2">
        <v>305147</v>
      </c>
      <c r="H237" s="2">
        <v>309877</v>
      </c>
      <c r="I237" s="2">
        <v>313774</v>
      </c>
      <c r="J237" s="2" t="s">
        <v>101</v>
      </c>
    </row>
    <row r="238" spans="1:10" ht="41.4">
      <c r="A238" s="2" t="s">
        <v>455</v>
      </c>
      <c r="B238" s="2" t="s">
        <v>198</v>
      </c>
      <c r="C238" s="2" t="s">
        <v>1288</v>
      </c>
      <c r="D238" s="2" t="s">
        <v>1289</v>
      </c>
      <c r="E238" s="2">
        <v>302575</v>
      </c>
      <c r="F238" s="2">
        <v>304636</v>
      </c>
      <c r="G238" s="2">
        <v>306936</v>
      </c>
      <c r="H238" s="2">
        <v>308840</v>
      </c>
      <c r="I238" s="2">
        <v>311783</v>
      </c>
      <c r="J238" s="2" t="s">
        <v>101</v>
      </c>
    </row>
    <row r="239" spans="1:10" ht="41.4">
      <c r="A239" s="2" t="s">
        <v>458</v>
      </c>
      <c r="B239" s="2" t="s">
        <v>191</v>
      </c>
      <c r="C239" s="2" t="s">
        <v>1290</v>
      </c>
      <c r="D239" s="2" t="s">
        <v>1291</v>
      </c>
      <c r="E239" s="2">
        <v>299332</v>
      </c>
      <c r="F239" s="2">
        <v>301137</v>
      </c>
      <c r="G239" s="2">
        <v>303336</v>
      </c>
      <c r="H239" s="2">
        <v>305130</v>
      </c>
      <c r="I239" s="2">
        <v>307942</v>
      </c>
      <c r="J239" s="2" t="s">
        <v>101</v>
      </c>
    </row>
    <row r="240" spans="1:10" ht="41.4">
      <c r="A240" s="2" t="s">
        <v>349</v>
      </c>
      <c r="B240" s="2" t="s">
        <v>351</v>
      </c>
      <c r="C240" s="2" t="s">
        <v>1292</v>
      </c>
      <c r="D240" s="2" t="s">
        <v>1293</v>
      </c>
      <c r="E240" s="2">
        <v>295076</v>
      </c>
      <c r="F240" s="2">
        <v>295714</v>
      </c>
      <c r="G240" s="2">
        <v>301512</v>
      </c>
      <c r="H240" s="2">
        <v>304757</v>
      </c>
      <c r="I240" s="2">
        <v>307336</v>
      </c>
      <c r="J240" s="2" t="s">
        <v>101</v>
      </c>
    </row>
    <row r="241" spans="1:10" ht="41.4">
      <c r="A241" s="2" t="s">
        <v>640</v>
      </c>
      <c r="B241" s="2" t="s">
        <v>151</v>
      </c>
      <c r="C241" s="2" t="s">
        <v>1294</v>
      </c>
      <c r="D241" s="2" t="s">
        <v>1295</v>
      </c>
      <c r="E241" s="2">
        <v>296899</v>
      </c>
      <c r="F241" s="2">
        <v>298394</v>
      </c>
      <c r="G241" s="2">
        <v>300910</v>
      </c>
      <c r="H241" s="2">
        <v>303575</v>
      </c>
      <c r="I241" s="2">
        <v>306235</v>
      </c>
      <c r="J241" s="2" t="s">
        <v>101</v>
      </c>
    </row>
    <row r="242" spans="1:10" ht="41.4">
      <c r="A242" s="2" t="s">
        <v>365</v>
      </c>
      <c r="B242" s="2" t="s">
        <v>367</v>
      </c>
      <c r="C242" s="2" t="s">
        <v>1296</v>
      </c>
      <c r="D242" s="2" t="s">
        <v>1297</v>
      </c>
      <c r="E242" s="2">
        <v>296256</v>
      </c>
      <c r="F242" s="2">
        <v>298165</v>
      </c>
      <c r="G242" s="2">
        <v>299950</v>
      </c>
      <c r="H242" s="2">
        <v>301913</v>
      </c>
      <c r="I242" s="2">
        <v>303952</v>
      </c>
      <c r="J242" s="2" t="s">
        <v>101</v>
      </c>
    </row>
    <row r="243" spans="1:10" ht="41.4">
      <c r="A243" s="2" t="s">
        <v>833</v>
      </c>
      <c r="B243" s="2" t="s">
        <v>209</v>
      </c>
      <c r="C243" s="2" t="s">
        <v>1136</v>
      </c>
      <c r="D243" s="2" t="s">
        <v>1298</v>
      </c>
      <c r="E243" s="2">
        <v>283862</v>
      </c>
      <c r="F243" s="2">
        <v>289071</v>
      </c>
      <c r="G243" s="2">
        <v>294057</v>
      </c>
      <c r="H243" s="2">
        <v>298375</v>
      </c>
      <c r="I243" s="2">
        <v>303001</v>
      </c>
      <c r="J243" s="2" t="s">
        <v>101</v>
      </c>
    </row>
    <row r="244" spans="1:10" ht="41.4">
      <c r="A244" s="2" t="s">
        <v>162</v>
      </c>
      <c r="B244" s="2" t="s">
        <v>113</v>
      </c>
      <c r="C244" s="2" t="s">
        <v>1299</v>
      </c>
      <c r="D244" s="2" t="s">
        <v>1300</v>
      </c>
      <c r="E244" s="2">
        <v>296018</v>
      </c>
      <c r="F244" s="2">
        <v>298241</v>
      </c>
      <c r="G244" s="2">
        <v>298645</v>
      </c>
      <c r="H244" s="2">
        <v>299519</v>
      </c>
      <c r="I244" s="2">
        <v>302912</v>
      </c>
      <c r="J244" s="2" t="s">
        <v>101</v>
      </c>
    </row>
    <row r="245" spans="1:10" ht="41.4">
      <c r="A245" s="2" t="s">
        <v>538</v>
      </c>
      <c r="B245" s="2" t="s">
        <v>173</v>
      </c>
      <c r="C245" s="2" t="s">
        <v>1301</v>
      </c>
      <c r="D245" s="2" t="s">
        <v>1302</v>
      </c>
      <c r="E245" s="2">
        <v>293961</v>
      </c>
      <c r="F245" s="2">
        <v>296057</v>
      </c>
      <c r="G245" s="2">
        <v>298181</v>
      </c>
      <c r="H245" s="2">
        <v>299024</v>
      </c>
      <c r="I245" s="2">
        <v>300488</v>
      </c>
      <c r="J245" s="2" t="s">
        <v>101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"/>
  <sheetViews>
    <sheetView workbookViewId="0"/>
  </sheetViews>
  <sheetFormatPr defaultRowHeight="13.8"/>
  <cols>
    <col min="1" max="1" width="30" customWidth="1"/>
    <col min="2" max="2" width="45" customWidth="1"/>
    <col min="3" max="3" width="85" customWidth="1"/>
    <col min="4" max="4" width="70" customWidth="1"/>
  </cols>
  <sheetData>
    <row r="1" spans="1:4" ht="22.35" customHeight="1">
      <c r="A1" s="3" t="s">
        <v>1303</v>
      </c>
      <c r="B1" s="3" t="s">
        <v>1304</v>
      </c>
      <c r="C1" s="3" t="s">
        <v>1305</v>
      </c>
      <c r="D1" s="3" t="s">
        <v>1306</v>
      </c>
    </row>
    <row r="2" spans="1:4" ht="27.6">
      <c r="A2" s="2" t="s">
        <v>1307</v>
      </c>
      <c r="B2" s="2" t="s">
        <v>1308</v>
      </c>
      <c r="C2" s="2" t="s">
        <v>100</v>
      </c>
      <c r="D2" s="2" t="s">
        <v>1309</v>
      </c>
    </row>
    <row r="3" spans="1:4" ht="27.6">
      <c r="A3" s="2" t="s">
        <v>1310</v>
      </c>
      <c r="B3" s="2" t="s">
        <v>1311</v>
      </c>
      <c r="C3" s="2" t="s">
        <v>1312</v>
      </c>
      <c r="D3" s="2" t="s">
        <v>1313</v>
      </c>
    </row>
    <row r="4" spans="1:4" ht="27.6">
      <c r="A4" s="2" t="s">
        <v>1314</v>
      </c>
      <c r="B4" s="2" t="s">
        <v>1315</v>
      </c>
      <c r="C4" s="2" t="s">
        <v>1316</v>
      </c>
      <c r="D4" s="2" t="s">
        <v>1317</v>
      </c>
    </row>
    <row r="5" spans="1:4" ht="27.6">
      <c r="A5" s="2" t="s">
        <v>1318</v>
      </c>
      <c r="B5" s="2" t="s">
        <v>1319</v>
      </c>
      <c r="C5" s="2" t="s">
        <v>101</v>
      </c>
      <c r="D5" s="2" t="s">
        <v>1320</v>
      </c>
    </row>
    <row r="6" spans="1:4" ht="27.6">
      <c r="A6" s="2" t="s">
        <v>1321</v>
      </c>
      <c r="B6" s="2" t="s">
        <v>1322</v>
      </c>
      <c r="C6" s="2" t="s">
        <v>1323</v>
      </c>
      <c r="D6" s="2" t="s">
        <v>1324</v>
      </c>
    </row>
    <row r="7" spans="1:4">
      <c r="A7" s="2"/>
      <c r="B7" s="2"/>
      <c r="C7" s="2"/>
      <c r="D7" s="2"/>
    </row>
    <row r="8" spans="1:4">
      <c r="A8" s="2"/>
      <c r="B8" s="2"/>
      <c r="C8" s="2"/>
      <c r="D8" s="2"/>
    </row>
    <row r="9" spans="1:4">
      <c r="A9" s="2"/>
      <c r="B9" s="2"/>
      <c r="C9" s="2"/>
      <c r="D9" s="2"/>
    </row>
    <row r="10" spans="1:4">
      <c r="A10" s="2"/>
      <c r="B10" s="2"/>
      <c r="C10" s="2"/>
      <c r="D10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README</vt:lpstr>
      <vt:lpstr>Dashboard</vt:lpstr>
      <vt:lpstr>Top25_Latest</vt:lpstr>
      <vt:lpstr>Top50_Latest</vt:lpstr>
      <vt:lpstr>Top25_Web_Wide</vt:lpstr>
      <vt:lpstr>Top25_Web_Long</vt:lpstr>
      <vt:lpstr>Top50_Quarterly</vt:lpstr>
      <vt:lpstr>All_300k_Quarterly</vt:lpstr>
      <vt:lpstr>Population_300k</vt:lpstr>
      <vt:lpstr>Sources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Gavin Cooley</cp:lastModifiedBy>
  <dcterms:modified xsi:type="dcterms:W3CDTF">2026-07-01T21:35:36Z</dcterms:modified>
</cp:coreProperties>
</file>